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Τμήμα Γ\ΣΕΠ\2.ΕΠΙΤΡΟΠΕΣ\ΣΥΝΕΔΡΙΑΣΕΙΣ\11Η_ΣΥΝΕΔΡΙΑΣΗ_ΕΝΣΤΑΣΕΙΣ ΜΟΡΙΟΔΟΤΗΣΗΣ-ΣΥΝΕΝΤΕΥΞΕΙΣ\"/>
    </mc:Choice>
  </mc:AlternateContent>
  <bookViews>
    <workbookView xWindow="0" yWindow="0" windowWidth="28800" windowHeight="11700"/>
  </bookViews>
  <sheets>
    <sheet name="ΠΡΟΣΩΡΙΝΟΣ ΠΙΝΑΚΑΣ Α-NATIVE" sheetId="1" r:id="rId1"/>
  </sheets>
  <definedNames>
    <definedName name="_xlnm.Print_Titles" localSheetId="0">'ΠΡΟΣΩΡΙΝΟΣ ΠΙΝΑΚΑΣ Α-NATIVE'!$1:$3</definedName>
  </definedNames>
  <calcPr calcId="162913"/>
</workbook>
</file>

<file path=xl/calcChain.xml><?xml version="1.0" encoding="utf-8"?>
<calcChain xmlns="http://schemas.openxmlformats.org/spreadsheetml/2006/main">
  <c r="P6" i="1" l="1"/>
  <c r="N6" i="1" l="1"/>
</calcChain>
</file>

<file path=xl/sharedStrings.xml><?xml version="1.0" encoding="utf-8"?>
<sst xmlns="http://schemas.openxmlformats.org/spreadsheetml/2006/main" count="36" uniqueCount="34">
  <si>
    <t>Α/Α</t>
  </si>
  <si>
    <t>ΕΠΩΝΥΜΟ</t>
  </si>
  <si>
    <t>ΟΝΟΜΑ</t>
  </si>
  <si>
    <t>ΟΝΟΜΑ ΠΑΤΡΟΣ</t>
  </si>
  <si>
    <t>(1)
ΔΙΔΑΚΤΟΡΙΚΟ ΕΙΔΙΚΕΥΣΗΣ ή ΣΕ ΕΠΙΣΤΗΜΕΣ ΑΓΩΓΗΣ</t>
  </si>
  <si>
    <t>(2)
ΔΙΔΑΚΤΟΡΙΚΟ ΜΗ ΣΥΝΑΦΕΣ ΠΡΟΣ ΤΗΝ ΕΙΔΙΚΟΤΗΤΑ</t>
  </si>
  <si>
    <t>(3)
ΜΕΤΑΠΤΥΧΙΑΚΟ (MASTER) ΕΙΔΙΚΕΥΣΗΣ ή ΑΛΛΟ ΣΤΙΣ ΕΠΙΣΤΗΜΕΣ ΑΓΩΓΗΣ</t>
  </si>
  <si>
    <t>(4)
ΜΕΤΑΠΤΥΧΙΑΚΟ (MASTER) ή  ΑΛΛΟ ΜΗ ΣΥΝΑΦΕΣ ΠΡΟΣ ΤΗΝ ΕΙΔΙΚΟΤΗΤΑ</t>
  </si>
  <si>
    <t>(5)
ΓΝΩΣΗ ΕΛΛΗΝΙΚΗΣ ΓΛΩΣΣΑΣ</t>
  </si>
  <si>
    <t>(6)
ΔΗΜΟΣΙΕΥΜΕΝΗ ΣΥΓΓΡΑΦΙΚΗ ΕΡΓΑΣΙΑ</t>
  </si>
  <si>
    <t>(7)
ΑΛΛΟΙ ΠΑΝΕΠΙΣΤΗΜΙΑΚΟΙ ΤΙΤΛΟΙ ΕΙΔΙΚΟΤΗΤΑΣ ή ΕΠΙΣΤΗΜΕΣ ΑΓΩΓΗΣ</t>
  </si>
  <si>
    <t>(8)
ΓΝΩΣΗ ΑΛΛΩΝ ΓΛΩΣΣΩΝ ΕΚΤΟΣ ΜΗΤΡΙΚΗΣ</t>
  </si>
  <si>
    <t>(9)
ΔΙΔΑΚΤΙΚΟ ΕΡΓΟ  ΣΕ ΕΥΡΩΠΑΪΚΌ ΣΧΟΛΕΙΟ ή ΣΤΟ ΣΕΠ</t>
  </si>
  <si>
    <t>ΣΥΝΟΛΟ ΜΟΡΙΟΔΟΤΟΥΜΕΝΩΝ</t>
  </si>
  <si>
    <t>ως 8 μον.</t>
  </si>
  <si>
    <t>ως 4 μον.</t>
  </si>
  <si>
    <t>ως 2 μον.</t>
  </si>
  <si>
    <t>πολύ καλή 10μον.
καλή 5μον.</t>
  </si>
  <si>
    <t>ως 3 μον.</t>
  </si>
  <si>
    <t>4 ανά γλώσσα 
ως 3 γλώσσες</t>
  </si>
  <si>
    <t>5 ανά έτος 
ως 5 έτη</t>
  </si>
  <si>
    <t>ως 70 μον.</t>
  </si>
  <si>
    <t>Αθμια</t>
  </si>
  <si>
    <t>ΕΚΠΑΙΔΕΥΤΙΚΟΙ ΓΙΑ ΤΗΝ ΔΙΔΑΣΚΑΛΙΑ ΜΑΘΗΜΑΤΩΝ ΑΝΤΙΣΤΟΙΧΩΝ ΜΕ ΚΛΑΔΟ ΠΕ70 - Δασκάλων (Primary Education)</t>
  </si>
  <si>
    <t xml:space="preserve"> </t>
  </si>
  <si>
    <t>DUNLAVY</t>
  </si>
  <si>
    <t>CHRISTOFER</t>
  </si>
  <si>
    <t>MICHAEL</t>
  </si>
  <si>
    <t>ΕΝΙΑΙΟΣ ΤΕΛΙΚΟΣ ΑΞΙΟΛΟΓΙΚΟΣ ΠΙΝΑΚΑΣ Α' ( ΦΥΣΙΚΩΝ ΟΜΙΛΗΤΩΝ)
 ΜΟΡΙΟΔΟΤΗΣΗ ΤΥΠΙΚΩΝ ΠΡΟΣΟΝΤΩΝ ΥΠΟΨΗΦΙΩΝ ΕΚΠΑΙΔΕΥΤΙΚΩΝ ΠΕ ΓΙΑ ΤΟ ΣΕΠ ΗΡΑΚΛΕΙΟΥ ΣΧΟΛΙΚΟΥ ΕΤΟΥΣ 2025-2026</t>
  </si>
  <si>
    <t>ΒΑΘΜΟΛΟΓΙΑ ΣΥΝΕΝΤΕΥΞΗΣ</t>
  </si>
  <si>
    <t>ΓΕΝΙΚΟ ΣΥΝΟΛΟ</t>
  </si>
  <si>
    <t>ΑΙΤΟΥΜΕΝΗ ΒΑΘΜ.
 ΕΚΠ/ΣΗΣ ΣΤΟ ΣΕΠΗ</t>
  </si>
  <si>
    <t>ως 30 μον.</t>
  </si>
  <si>
    <t>ως 100 μον.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</si>
</sst>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6"/>
      <name val="Calibri"/>
    </font>
    <font>
      <sz val="8"/>
      <name val="Calibri"/>
    </font>
    <font>
      <b/>
      <sz val="9.5"/>
      <color theme="1"/>
      <name val="Verdana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8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7</xdr:row>
      <xdr:rowOff>85724</xdr:rowOff>
    </xdr:from>
    <xdr:to>
      <xdr:col>17</xdr:col>
      <xdr:colOff>19051</xdr:colOff>
      <xdr:row>14</xdr:row>
      <xdr:rowOff>133349</xdr:rowOff>
    </xdr:to>
    <xdr:sp macro="" textlink="">
      <xdr:nvSpPr>
        <xdr:cNvPr id="2" name="TextBox 1"/>
        <xdr:cNvSpPr txBox="1"/>
      </xdr:nvSpPr>
      <xdr:spPr>
        <a:xfrm>
          <a:off x="10191750" y="3752849"/>
          <a:ext cx="2028826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l-GR" sz="1100" b="1"/>
            <a:t>Ηράκλειο</a:t>
          </a:r>
          <a:r>
            <a:rPr lang="el-GR" sz="1100" b="1" baseline="0"/>
            <a:t>, 20/02/2026</a:t>
          </a:r>
        </a:p>
        <a:p>
          <a:pPr algn="ctr"/>
          <a:endParaRPr lang="el-GR" sz="1100" b="1"/>
        </a:p>
        <a:p>
          <a:pPr algn="ctr"/>
          <a:r>
            <a:rPr lang="el-GR" sz="1100" b="1"/>
            <a:t>Ο Πρόεδρος της Επιτροπής</a:t>
          </a:r>
        </a:p>
        <a:p>
          <a:pPr algn="ctr"/>
          <a:endParaRPr lang="el-GR" sz="1100" b="1"/>
        </a:p>
        <a:p>
          <a:pPr algn="ctr"/>
          <a:endParaRPr lang="el-GR" sz="1100" b="1"/>
        </a:p>
        <a:p>
          <a:pPr algn="ctr"/>
          <a:r>
            <a:rPr lang="el-GR" sz="1100" b="1"/>
            <a:t>ΕΜΜΑΝΟΥΗΛ ΚΑΡΤΣΩΝΑΚΗΣ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workbookViewId="0">
      <selection activeCell="G15" sqref="G15"/>
    </sheetView>
  </sheetViews>
  <sheetFormatPr defaultRowHeight="15" x14ac:dyDescent="0.25"/>
  <cols>
    <col min="1" max="1" width="5" customWidth="1"/>
    <col min="2" max="2" width="20" customWidth="1"/>
    <col min="3" max="4" width="15" customWidth="1"/>
    <col min="5" max="13" width="12" customWidth="1"/>
    <col min="14" max="14" width="8" bestFit="1" customWidth="1"/>
    <col min="15" max="15" width="6.5703125" bestFit="1" customWidth="1"/>
    <col min="16" max="16" width="5.5703125" bestFit="1" customWidth="1"/>
    <col min="17" max="17" width="6.5703125" bestFit="1" customWidth="1"/>
  </cols>
  <sheetData>
    <row r="1" spans="1:17" ht="45" customHeight="1" x14ac:dyDescent="0.25">
      <c r="A1" s="14" t="s">
        <v>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/>
    </row>
    <row r="2" spans="1:17" ht="13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11" t="s">
        <v>13</v>
      </c>
      <c r="O2" s="11" t="s">
        <v>29</v>
      </c>
      <c r="P2" s="11" t="s">
        <v>30</v>
      </c>
      <c r="Q2" s="8" t="s">
        <v>31</v>
      </c>
    </row>
    <row r="3" spans="1:17" ht="33.75" x14ac:dyDescent="0.25">
      <c r="A3" s="3"/>
      <c r="B3" s="3"/>
      <c r="C3" s="3"/>
      <c r="D3" s="3"/>
      <c r="E3" s="3" t="s">
        <v>14</v>
      </c>
      <c r="F3" s="3" t="s">
        <v>15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16</v>
      </c>
      <c r="L3" s="3" t="s">
        <v>19</v>
      </c>
      <c r="M3" s="3" t="s">
        <v>20</v>
      </c>
      <c r="N3" s="3" t="s">
        <v>21</v>
      </c>
      <c r="O3" s="10" t="s">
        <v>32</v>
      </c>
      <c r="P3" s="10" t="s">
        <v>33</v>
      </c>
      <c r="Q3" s="3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7"/>
      <c r="P4" s="7"/>
      <c r="Q4" s="1"/>
    </row>
    <row r="5" spans="1:17" x14ac:dyDescent="0.25">
      <c r="A5" s="12" t="s">
        <v>23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  <row r="6" spans="1:17" x14ac:dyDescent="0.25">
      <c r="A6" s="4">
        <v>1</v>
      </c>
      <c r="B6" s="5" t="s">
        <v>25</v>
      </c>
      <c r="C6" s="5" t="s">
        <v>26</v>
      </c>
      <c r="D6" s="5" t="s">
        <v>27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2</v>
      </c>
      <c r="L6" s="2">
        <v>0</v>
      </c>
      <c r="M6" s="2">
        <v>0</v>
      </c>
      <c r="N6" s="9">
        <f>SUM(E6:M6)</f>
        <v>2</v>
      </c>
      <c r="O6" s="9">
        <v>16.07</v>
      </c>
      <c r="P6" s="9">
        <f>SUM(N6:O6)</f>
        <v>18.07</v>
      </c>
      <c r="Q6" s="2" t="s">
        <v>22</v>
      </c>
    </row>
    <row r="8" spans="1:17" x14ac:dyDescent="0.25">
      <c r="L8" s="6" t="s">
        <v>24</v>
      </c>
    </row>
    <row r="9" spans="1:17" x14ac:dyDescent="0.25">
      <c r="L9" s="6"/>
    </row>
    <row r="10" spans="1:17" x14ac:dyDescent="0.25">
      <c r="L10" s="6"/>
    </row>
  </sheetData>
  <mergeCells count="2">
    <mergeCell ref="A5:Q5"/>
    <mergeCell ref="A1:Q1"/>
  </mergeCells>
  <pageMargins left="0.19685039370078741" right="0.19685039370078741" top="0.19685039370078741" bottom="0.19685039370078741" header="0.51181102362204722" footer="0.51181102362204722"/>
  <pageSetup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ΠΡΟΣΩΡΙΝΟΣ ΠΙΝΑΚΑΣ Α-NATIVE</vt:lpstr>
      <vt:lpstr>'ΠΡΟΣΩΡΙΝΟΣ ΠΙΝΑΚΑΣ Α-NATIVE'!Print_Titles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Ραμουτσάκη</cp:lastModifiedBy>
  <cp:lastPrinted>2025-07-23T09:59:47Z</cp:lastPrinted>
  <dcterms:created xsi:type="dcterms:W3CDTF">2025-07-23T08:17:33Z</dcterms:created>
  <dcterms:modified xsi:type="dcterms:W3CDTF">2026-02-20T07:46:45Z</dcterms:modified>
</cp:coreProperties>
</file>