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ΠΑΡΑΛΛΗΛΗ_ΕΣΠΑ" sheetId="1" r:id="rId4"/>
    <sheet name="ΣΤΑΤΙΣΤΙΚΑ ΠΑΡΑΛ." sheetId="2" r:id="rId5"/>
  </sheets>
</workbook>
</file>

<file path=xl/sharedStrings.xml><?xml version="1.0" encoding="utf-8"?>
<sst xmlns="http://schemas.openxmlformats.org/spreadsheetml/2006/main" uniqueCount="225">
  <si>
    <t>Α/Α</t>
  </si>
  <si>
    <t>ΤΥΠΟΣ</t>
  </si>
  <si>
    <t>ΕΠΩΝΥΜΟ</t>
  </si>
  <si>
    <t>ΟΝΟΜΑ</t>
  </si>
  <si>
    <t>ΠΑΤΡΩΝΥΜΟ</t>
  </si>
  <si>
    <t>ΚΛΑΔΟΣ</t>
  </si>
  <si>
    <t>ΠΕΡΙΟΧΗ ΤΟΠΟΘΕΤΗΣΗΣ</t>
  </si>
  <si>
    <t>Δ/ΝΣΗ ΕΚΠ/ΣΗΣ</t>
  </si>
  <si>
    <t>ΕΑΕ</t>
  </si>
  <si>
    <t>ΚΟΥΤΣΟΘΑΝΑΣΗ</t>
  </si>
  <si>
    <t>ΠΡΕΣΒΕΙΑ ΜΑΡΙΑ</t>
  </si>
  <si>
    <t>ΓΕΩΡΓΙΟΣ</t>
  </si>
  <si>
    <t>ΠΕ60.50</t>
  </si>
  <si>
    <t>Ηράκλειο</t>
  </si>
  <si>
    <t>ΔΙΕΥΘΥΝΣΗ Π.Ε. ΗΡΑΚΛΕΙΟΥ</t>
  </si>
  <si>
    <t>ΜΠΑΜΠΑΤΖΙΑΝΗΣ</t>
  </si>
  <si>
    <t>ΠΑΝΑΓΙΩΤΗΣ</t>
  </si>
  <si>
    <t>ΔΗΜΗΤΡΙΟΣ</t>
  </si>
  <si>
    <t>Ρέθυμνο</t>
  </si>
  <si>
    <t>ΔΙΕΥΘΥΝΣΗ Π.Ε. ΡΕΘΥΜΝΟΥ</t>
  </si>
  <si>
    <t>ΖΑΦΕΙΡΟΠΟΥΛΟΥ</t>
  </si>
  <si>
    <t>ΑΔΑΜΑΝΤΙΑ</t>
  </si>
  <si>
    <t>ΛΟΥΚΑΣ</t>
  </si>
  <si>
    <t>ΜΠΑΝΤΟΥΒΑ</t>
  </si>
  <si>
    <t>ΕΥΘΑΛΙΑ</t>
  </si>
  <si>
    <t>ΙΩΑΝΝΗΣ</t>
  </si>
  <si>
    <t>ΑΝΤΩΝΟΠΟΥΛΟΥ</t>
  </si>
  <si>
    <t>ΕΛΕΝΗ</t>
  </si>
  <si>
    <t>ΧΡΗΣΤΟΣ</t>
  </si>
  <si>
    <t>ΤΣΑΠΑΚΗ</t>
  </si>
  <si>
    <t>ΙΩΑΝΝΑ</t>
  </si>
  <si>
    <t>ΚΩΝΣΤΑΝΤΙΝΟΣ</t>
  </si>
  <si>
    <t>ΜΟΥΡΤΖΙΟΥ</t>
  </si>
  <si>
    <t>ΔΗΜΗΤΡΑ</t>
  </si>
  <si>
    <t>ΑΠΟΣΤΟΛΟΣ</t>
  </si>
  <si>
    <t>ΜΗΤΡΑΚΟΠΟΥΛΟΥ</t>
  </si>
  <si>
    <t>ΑΧΙΛΛΕΑΣ</t>
  </si>
  <si>
    <t>ΓΙΑΝΝΗ</t>
  </si>
  <si>
    <t>ΒΑΡΒΑΡΑ-ΗΛΙΑΝΑ</t>
  </si>
  <si>
    <t>Λασίθι</t>
  </si>
  <si>
    <t>ΔΙΕΥΘΥΝΣΗ Π.Ε. ΛΑΣΙΘΙΟΥ</t>
  </si>
  <si>
    <t>ΤΕΓΟΥΣΙΟΥ-ΚΑΡΑΓΙΑΝΝΗ</t>
  </si>
  <si>
    <t>ΒΙΡΓΙΝΙΑ</t>
  </si>
  <si>
    <t>ΣΤΕΡΓΙΟΣ</t>
  </si>
  <si>
    <t>ΠΑΝΑΓΙΩΤΟΠΟΥΛΟΥ</t>
  </si>
  <si>
    <t>ΕΛΠΙΔΑ</t>
  </si>
  <si>
    <t>ΣΤΕΦΑΝΟΣ</t>
  </si>
  <si>
    <t>ΣΑΡΑΣΙΔΟΥ</t>
  </si>
  <si>
    <t>ΣΟΦΙΑ</t>
  </si>
  <si>
    <t>ΣΤΑΥΡΟΣ</t>
  </si>
  <si>
    <t>Χανιά</t>
  </si>
  <si>
    <t>ΔΙΕΥΘΥΝΣΗ Π.Ε. ΧΑΝΙΩΝ</t>
  </si>
  <si>
    <t>ΑΓΓΕΛΗ</t>
  </si>
  <si>
    <t>ΕΙΡΗΝΗ</t>
  </si>
  <si>
    <t>ΑΛΕΞΑΝΔΡΟΣ</t>
  </si>
  <si>
    <t>ΑΝΔΡΟΥΛΑΚΗ</t>
  </si>
  <si>
    <t>ΜΑΡΙΑ</t>
  </si>
  <si>
    <t>ΕΝΓ</t>
  </si>
  <si>
    <t>ΤΑΣΣΟΥ</t>
  </si>
  <si>
    <t>ΕΥΣΤΑΘΙΟΣ</t>
  </si>
  <si>
    <t>ΚΩΣΤΙΔΟΥ</t>
  </si>
  <si>
    <t>ΓΕΩΡΓΙΑ</t>
  </si>
  <si>
    <t>ΙΩΣΗΦ</t>
  </si>
  <si>
    <t>ΠΕ70.50</t>
  </si>
  <si>
    <t>ΚΑΛΥΚΑΚΗ</t>
  </si>
  <si>
    <t>ΚΑΛΛΙΟΠΗ</t>
  </si>
  <si>
    <t>ΠΡΑΤΙΚΑΚΗ</t>
  </si>
  <si>
    <t>ΑΡΙΑΔΝΗ</t>
  </si>
  <si>
    <t>ΝΙΚΑΝΔΡΟΣ</t>
  </si>
  <si>
    <t>ΚΟΥΚΟΥΡΑΚΗ</t>
  </si>
  <si>
    <t>ΘΕΟΔΩΡΟΣ</t>
  </si>
  <si>
    <t>ΓΑΛΑΝΑΚΗ</t>
  </si>
  <si>
    <t>ΠΛΟΥΣΙΑ</t>
  </si>
  <si>
    <t>ΜΑΡΑΚΗ</t>
  </si>
  <si>
    <t>ΕΓB (BRAILLE)</t>
  </si>
  <si>
    <t>ΒΑΣΙΛΑΚΗ</t>
  </si>
  <si>
    <t>ΖΩΗ</t>
  </si>
  <si>
    <t>ΦΑΚΟΥΚΑΚΗ</t>
  </si>
  <si>
    <t>ΝΙΚΗ</t>
  </si>
  <si>
    <t>ΓΚΛΑΒΑΚΗ</t>
  </si>
  <si>
    <t>ΛΙΒΙΑΚΗ</t>
  </si>
  <si>
    <t>ΣΠΥΡΙΔΩΝ</t>
  </si>
  <si>
    <t>ΑΝΑΓΝΩΣΤΑΚΗ</t>
  </si>
  <si>
    <t>ΜΙΧΑΗΛ</t>
  </si>
  <si>
    <t>ΚΑΠΟΥΣΗ</t>
  </si>
  <si>
    <t>ΔΑΦΝΗ</t>
  </si>
  <si>
    <t>ΓΕΩΡΓΙΟΥ</t>
  </si>
  <si>
    <t>ΚΩΝΣΤΑΝΤΙΝΑ</t>
  </si>
  <si>
    <t>ΚΑΡΠΙΤΣΑΡΗ</t>
  </si>
  <si>
    <t>ΑΙΚΑΤΕΡΙΝΗ</t>
  </si>
  <si>
    <t>ΤΟΥΛΑ</t>
  </si>
  <si>
    <t>ΗΛΙΑΣ</t>
  </si>
  <si>
    <t>ΑΛΕΞΟΠΟΥΛΟΥ</t>
  </si>
  <si>
    <t>ΠΕΛΑΓΙΑ</t>
  </si>
  <si>
    <t>ΠΑΝΑΓΟΥ</t>
  </si>
  <si>
    <t>ΕΛΕΥΘΕΡΙΑ</t>
  </si>
  <si>
    <t>ΠΑΠΑΔΑΚΗ</t>
  </si>
  <si>
    <t>ΝΙΚΗΤΑΣ</t>
  </si>
  <si>
    <t>ΣΙΣΚΟΠΟΥΛΟΣ</t>
  </si>
  <si>
    <t>ΟΡΕΣΤΗΣ</t>
  </si>
  <si>
    <t>ΓΕΡΑΚΟΠΟΥΛΟΥ</t>
  </si>
  <si>
    <t>ΣΤΥΛΙΑΝΗ</t>
  </si>
  <si>
    <t>ΝΙΚΟΛΑΟΣ</t>
  </si>
  <si>
    <t>ΣΦΑΚΙΑΝΑΚΗ</t>
  </si>
  <si>
    <t>ΒΑΣΙΛΙΚΗ</t>
  </si>
  <si>
    <t>ΚΟΥΦΟΥΓΕΩΡΓΙΟΥ</t>
  </si>
  <si>
    <t>ΒΙΚΤΩΡΙΑ</t>
  </si>
  <si>
    <t>ΑΓΓΕΛΙΔΟΥ</t>
  </si>
  <si>
    <t>ΑΝΑΤΟΛΗ</t>
  </si>
  <si>
    <t>ΜΑΥΡΑΚΗΣ</t>
  </si>
  <si>
    <t>ΕΜΜΑΝΟΥΗΛ</t>
  </si>
  <si>
    <t>ΔΕΡΜΕΝΤΖΗ</t>
  </si>
  <si>
    <t>ΚΟΡΙΝΑ</t>
  </si>
  <si>
    <t>ΤΣΑΓΙΑΝΝΗ</t>
  </si>
  <si>
    <t>ΒΑΪΤΣΑ</t>
  </si>
  <si>
    <t>ΛΑΓΟΣ</t>
  </si>
  <si>
    <t>ΑΘΑΝΑΣΙΟΣ</t>
  </si>
  <si>
    <t>ΜΠΟΥΡΝΤΟΥΝΗ</t>
  </si>
  <si>
    <t>ΚΩΝΣΤΑΝΤΙΝΙΑ</t>
  </si>
  <si>
    <t>ΙΤΣΙΟΥ</t>
  </si>
  <si>
    <t>ΜΑΚΡΗΣ</t>
  </si>
  <si>
    <t>ΠΑΠΑΔΟΠΟΥΛΟΣ</t>
  </si>
  <si>
    <t>ΧΑΡΑΛΑΜΠΟΣ</t>
  </si>
  <si>
    <t>ΜΠΟΛΛΑ</t>
  </si>
  <si>
    <t>ΜΙΧΑΛΟΠΟΥΛΟΥ</t>
  </si>
  <si>
    <t>ΘΕΟΔΩΡΑ</t>
  </si>
  <si>
    <t>ΑΝΤΩΝΙΟΣ</t>
  </si>
  <si>
    <t>ΚΑΛΤΣΑ</t>
  </si>
  <si>
    <t>ΞΑΝΘΟΠΟΥΛΟΥ</t>
  </si>
  <si>
    <t>ΑΘΗΝΑ</t>
  </si>
  <si>
    <t>ΣΑΒΒΑΣ</t>
  </si>
  <si>
    <t>ΧΑΡΙΣΗ</t>
  </si>
  <si>
    <t>ΕΥΤΥΧΙΑ</t>
  </si>
  <si>
    <t>ΚΛΕΑΡΧΟΣ</t>
  </si>
  <si>
    <t>ΜΠΑΔΕΚΑΣ</t>
  </si>
  <si>
    <t>ΧΡΗΣΤΟΣ-ΠΡΟΔΡΟΜΟΣ</t>
  </si>
  <si>
    <t>ΣΤΑΥΡΟΥΛΙΔΑΚΗ</t>
  </si>
  <si>
    <t>ΑΛΕΞΑΝΔΡΑ</t>
  </si>
  <si>
    <t>ΦΡΑΓΚΙΑΔΑΚΗ</t>
  </si>
  <si>
    <t>ΜΑΡΙΑΝΝΑ</t>
  </si>
  <si>
    <t>ΚΑΡΑΔΑΚΗΣ</t>
  </si>
  <si>
    <t>ΠΕΧΥΝΑΚΗ</t>
  </si>
  <si>
    <t>ΓΑΝΔΑ</t>
  </si>
  <si>
    <t>ΑΝΝΑ-ΑΘΑΝΑΣΙΑ</t>
  </si>
  <si>
    <t>ΑΝΤΩΝΙΟΥ</t>
  </si>
  <si>
    <t>ΘΩΜΑΣ</t>
  </si>
  <si>
    <t>ΛΑΖΑΡΙΔΗΣ</t>
  </si>
  <si>
    <t>ΚΩΣΤΑΜΗ</t>
  </si>
  <si>
    <t>ΑΝΤΙΓΟΝΗ</t>
  </si>
  <si>
    <t>ΣΩΤΗΡΙΟΣ</t>
  </si>
  <si>
    <t>ΜΑΛΙΓΙΑΝΝΗ</t>
  </si>
  <si>
    <t>ΠΑΠΑΝΙΚΟΛΑΟΥ</t>
  </si>
  <si>
    <t>ΝΗΣΟΥΔΗ</t>
  </si>
  <si>
    <t>ΑΝΕΣΤΙΑ</t>
  </si>
  <si>
    <t>ΒΑΚΙΡΤΖΗ</t>
  </si>
  <si>
    <t>ΠΑΣΧΑΛΙΑ</t>
  </si>
  <si>
    <t>ΜΑΥΡΙΔΗΣ</t>
  </si>
  <si>
    <t>ΚΑΡΑΪΣΚΟΥ</t>
  </si>
  <si>
    <t>ΠΑΝΑΓΙΩΤΑ</t>
  </si>
  <si>
    <t>ΜΠΕΡΤΣΙΑ</t>
  </si>
  <si>
    <t>ΔΡΑΜΟΥΝΤΑΝΗ</t>
  </si>
  <si>
    <t>ΗΡΑΚΛΗΣ</t>
  </si>
  <si>
    <t>ΛΑΡΙΟΥ</t>
  </si>
  <si>
    <t>ΕΥΑΓΓΕΛΙΑ</t>
  </si>
  <si>
    <t>ΣΤΑΜΑΤΙΟΣ</t>
  </si>
  <si>
    <t>ΑΛΛΗΛΟΜΗ</t>
  </si>
  <si>
    <t>ΑΝΝΑ</t>
  </si>
  <si>
    <t>ΠΑΝΤΕΛΗΣ</t>
  </si>
  <si>
    <t>ΧΑΤΖΗΜΑΝΩΛΗ</t>
  </si>
  <si>
    <t>ΙΩΑΝΝΙΔΟΥ</t>
  </si>
  <si>
    <t>ΜΑΓΔΑΛΙΝΗ</t>
  </si>
  <si>
    <t>ΕΥΑΓΓΕΛΟΣ</t>
  </si>
  <si>
    <t>ΚΕΦΦΕ</t>
  </si>
  <si>
    <t>ΠΑΡΑΣΚΕΥΗ</t>
  </si>
  <si>
    <t>ΦΑΡΣΑΡΗ</t>
  </si>
  <si>
    <t>ΕΥΘΥΜΙΑ</t>
  </si>
  <si>
    <t>ΑΝΔΡΕΑΣ</t>
  </si>
  <si>
    <t>ΧΑΡΕΛΑ</t>
  </si>
  <si>
    <t>ΣΤΑΜΑΤΙΑ</t>
  </si>
  <si>
    <t>ΧΡΙΣΤΟΠΟΥΛΟΥ</t>
  </si>
  <si>
    <t>ΠΑΠΑΔΟΠΟΥΛΟΥ</t>
  </si>
  <si>
    <t>ΣΩΤΗΡΙΑ</t>
  </si>
  <si>
    <t>ΠΑΥΛΟΥ</t>
  </si>
  <si>
    <t>ΠΕΤΡΟΣ</t>
  </si>
  <si>
    <t>ΔΗΜΟΥΔΗ</t>
  </si>
  <si>
    <t>ΜΑΡΙΝΑ</t>
  </si>
  <si>
    <t>ΠΗΡΟΥΝΑΚΗ</t>
  </si>
  <si>
    <t>ΡΑΠΤΗ</t>
  </si>
  <si>
    <t>ΦΕΛΕΚΙΔΟΥ</t>
  </si>
  <si>
    <t>ΚΡΥΣΤΑΛΙΑ</t>
  </si>
  <si>
    <t>ΜΟΥΡΤΟΥ</t>
  </si>
  <si>
    <t>ΠΕΝΤΑΡΑΚΗ</t>
  </si>
  <si>
    <t>ΣΤΥΛΙΑΝΟΣ</t>
  </si>
  <si>
    <t>ΣΕΝΙΚΙΔΟΥ</t>
  </si>
  <si>
    <t>ΕΥΘΥΜΙΟΣ</t>
  </si>
  <si>
    <t>ΛΙΛΙΚΑΚΗ</t>
  </si>
  <si>
    <t>ΝΕΚΤΑΡΙΟΣ</t>
  </si>
  <si>
    <t>ΤΣΕΧΕΡΙΔΗΣ</t>
  </si>
  <si>
    <t>ΔΑΒΙΔ</t>
  </si>
  <si>
    <t>ΛΙΑΣΗ</t>
  </si>
  <si>
    <t>ΜΠΛΑΤΣΙΩΤΗ</t>
  </si>
  <si>
    <t>ΛΑΦΑΖΑΝΗ</t>
  </si>
  <si>
    <t>ΕΛΕΥΘΕΡΙΑΔΟΥ</t>
  </si>
  <si>
    <t>ΚΕΡΙΜΑΚΗ</t>
  </si>
  <si>
    <t>ΚΛΕΑΝΘΗ</t>
  </si>
  <si>
    <t>ΑΦΡΟΔΙΤΗ</t>
  </si>
  <si>
    <t>ΓΚΑΪΝΤΑΤΖΗ</t>
  </si>
  <si>
    <t>ΑΡΑΜΠΑΤΖΗ</t>
  </si>
  <si>
    <t>ΑΛΕΒΥΖΑΚΗ</t>
  </si>
  <si>
    <t>ΜΑΝΤΕΛΛΟΥ</t>
  </si>
  <si>
    <t>ΑΛΕΞΗ</t>
  </si>
  <si>
    <t>ΚΟΛΕΤΣΑ</t>
  </si>
  <si>
    <t>ΖΙΑ</t>
  </si>
  <si>
    <t>ΖΑΦΕΙΡΗ</t>
  </si>
  <si>
    <t>ΚΑΜΠΙΤΗ</t>
  </si>
  <si>
    <t>ΓΚΟΥΓΚΟΥΣΤΑΜΟΥ</t>
  </si>
  <si>
    <t>ΖΗΣΗΣ</t>
  </si>
  <si>
    <t>Σύνολο - ΠΕ60.50</t>
  </si>
  <si>
    <t>ΠΕ61</t>
  </si>
  <si>
    <t>Σύνολο - ΠΕ61</t>
  </si>
  <si>
    <t>Σύνολο - ΠΕ70.50</t>
  </si>
  <si>
    <t>ΠΕ71</t>
  </si>
  <si>
    <t>Σύνολο - ΠΕ71</t>
  </si>
  <si>
    <t>Γενικό άθροισμα</t>
  </si>
  <si>
    <t>ΠΕΡΙΟΧΗ ΠΡΟΣΛΗΨΗΣ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</si>
</sst>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2"/>
      <color indexed="8"/>
      <name val="Verdana"/>
    </font>
    <font>
      <sz val="11"/>
      <color indexed="8"/>
      <name val="Calibri"/>
    </font>
    <font>
      <sz val="14"/>
      <color indexed="8"/>
      <name val="Calibri"/>
    </font>
    <font>
      <b val="1"/>
      <sz val="11"/>
      <color indexed="8"/>
      <name val="Calibri"/>
    </font>
    <font>
      <b val="1"/>
      <sz val="10"/>
      <color indexed="8"/>
      <name val="Calibri"/>
    </font>
    <font>
      <sz val="10"/>
      <color indexed="8"/>
      <name val="Calibri"/>
    </font>
    <font>
      <b val="1"/>
      <sz val="10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5">
    <xf numFmtId="0" fontId="0" applyNumberFormat="0" applyFont="1" applyFill="0" applyBorder="0" applyAlignment="1" applyProtection="0">
      <alignment vertical="top" wrapText="1"/>
    </xf>
    <xf numFmtId="0" fontId="1" applyNumberFormat="1" applyFont="1" applyFill="0" applyBorder="0" applyAlignment="1" applyProtection="0">
      <alignment vertical="bottom"/>
    </xf>
    <xf numFmtId="0" fontId="3" fillId="2" borderId="1" applyNumberFormat="1" applyFont="1" applyFill="1" applyBorder="1" applyAlignment="1" applyProtection="0">
      <alignment horizontal="center" vertical="bottom" wrapText="1"/>
    </xf>
    <xf numFmtId="0" fontId="3" fillId="2" borderId="1" applyNumberFormat="1" applyFont="1" applyFill="1" applyBorder="1" applyAlignment="1" applyProtection="0">
      <alignment vertical="bottom" wrapText="1"/>
    </xf>
    <xf numFmtId="0" fontId="4" fillId="2" borderId="1" applyNumberFormat="1" applyFont="1" applyFill="1" applyBorder="1" applyAlignment="1" applyProtection="0">
      <alignment vertical="bottom" wrapText="1"/>
    </xf>
    <xf numFmtId="0" fontId="1" borderId="1" applyNumberFormat="1" applyFont="1" applyFill="0" applyBorder="1" applyAlignment="1" applyProtection="0">
      <alignment horizontal="center" vertical="bottom"/>
    </xf>
    <xf numFmtId="0" fontId="1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vertical="bottom"/>
    </xf>
    <xf numFmtId="0" fontId="1" applyNumberFormat="1" applyFont="1" applyFill="0" applyBorder="0" applyAlignment="1" applyProtection="0">
      <alignment vertical="bottom"/>
    </xf>
    <xf numFmtId="1" fontId="3" fillId="3" borderId="1" applyNumberFormat="1" applyFont="1" applyFill="1" applyBorder="1" applyAlignment="1" applyProtection="0">
      <alignment vertical="center" wrapText="1"/>
    </xf>
    <xf numFmtId="0" fontId="3" fillId="3" borderId="2" applyNumberFormat="1" applyFont="1" applyFill="1" applyBorder="1" applyAlignment="1" applyProtection="0">
      <alignment horizontal="center" vertical="center" wrapText="1"/>
    </xf>
    <xf numFmtId="1" fontId="3" fillId="3" borderId="3" applyNumberFormat="1" applyFont="1" applyFill="1" applyBorder="1" applyAlignment="1" applyProtection="0">
      <alignment horizontal="center" vertical="center" wrapText="1"/>
    </xf>
    <xf numFmtId="1" fontId="3" fillId="3" borderId="4" applyNumberFormat="1" applyFont="1" applyFill="1" applyBorder="1" applyAlignment="1" applyProtection="0">
      <alignment horizontal="center" vertical="center" wrapText="1"/>
    </xf>
    <xf numFmtId="0" fontId="3" fillId="4" borderId="5" applyNumberFormat="1" applyFont="1" applyFill="1" applyBorder="1" applyAlignment="1" applyProtection="0">
      <alignment horizontal="center" vertical="center" wrapText="1"/>
    </xf>
    <xf numFmtId="0" fontId="3" fillId="3" borderId="1" applyNumberFormat="1" applyFont="1" applyFill="1" applyBorder="1" applyAlignment="1" applyProtection="0">
      <alignment horizontal="center" vertical="center" wrapText="1"/>
    </xf>
    <xf numFmtId="0" fontId="6" fillId="3" borderId="5" applyNumberFormat="1" applyFont="1" applyFill="1" applyBorder="1" applyAlignment="1" applyProtection="0">
      <alignment horizontal="center" vertical="center" wrapText="1"/>
    </xf>
    <xf numFmtId="0" fontId="3" fillId="3" borderId="1" applyNumberFormat="1" applyFont="1" applyFill="1" applyBorder="1" applyAlignment="1" applyProtection="0">
      <alignment vertical="center" wrapText="1"/>
    </xf>
    <xf numFmtId="1" fontId="3" fillId="4" borderId="6" applyNumberFormat="1" applyFont="1" applyFill="1" applyBorder="1" applyAlignment="1" applyProtection="0">
      <alignment horizontal="center" vertical="center" wrapText="1"/>
    </xf>
    <xf numFmtId="1" fontId="6" fillId="3" borderId="6" applyNumberFormat="1" applyFont="1" applyFill="1" applyBorder="1" applyAlignment="1" applyProtection="0">
      <alignment horizontal="center" vertical="center" wrapText="1"/>
    </xf>
    <xf numFmtId="0" fontId="1" borderId="1" applyNumberFormat="1" applyFont="1" applyFill="0" applyBorder="1" applyAlignment="1" applyProtection="0">
      <alignment horizontal="left" vertical="center" wrapText="1"/>
    </xf>
    <xf numFmtId="1" fontId="1" borderId="1" applyNumberFormat="1" applyFont="1" applyFill="0" applyBorder="1" applyAlignment="1" applyProtection="0">
      <alignment horizontal="center" vertical="center" wrapText="1"/>
    </xf>
    <xf numFmtId="0" fontId="1" borderId="1" applyNumberFormat="1" applyFont="1" applyFill="0" applyBorder="1" applyAlignment="1" applyProtection="0">
      <alignment horizontal="center" vertical="center" wrapText="1"/>
    </xf>
    <xf numFmtId="0" fontId="1" fillId="4" borderId="1" applyNumberFormat="1" applyFont="1" applyFill="1" applyBorder="1" applyAlignment="1" applyProtection="0">
      <alignment horizontal="center" vertical="center" wrapText="1"/>
    </xf>
    <xf numFmtId="1" fontId="1" fillId="4" borderId="1" applyNumberFormat="1" applyFont="1" applyFill="1" applyBorder="1" applyAlignment="1" applyProtection="0">
      <alignment horizontal="center" vertical="center" wrapText="1"/>
    </xf>
    <xf numFmtId="0" fontId="3" fillId="3" borderId="1" applyNumberFormat="1" applyFont="1" applyFill="1" applyBorder="1" applyAlignment="1" applyProtection="0">
      <alignment horizontal="left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cc"/>
      <rgbColor rgb="ffccffff"/>
      <rgbColor rgb="ffaaaaaa"/>
      <rgbColor rgb="ffc0c0c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105"/>
  <sheetViews>
    <sheetView workbookViewId="0" showGridLines="0" defaultGridColor="1"/>
  </sheetViews>
  <sheetFormatPr defaultColWidth="6.625" defaultRowHeight="15" customHeight="1" outlineLevelRow="0" outlineLevelCol="0"/>
  <cols>
    <col min="1" max="1" width="3.375" style="1" customWidth="1"/>
    <col min="2" max="2" width="9.5" style="1" customWidth="1"/>
    <col min="3" max="3" width="19.125" style="1" customWidth="1"/>
    <col min="4" max="4" width="18" style="1" customWidth="1"/>
    <col min="5" max="5" width="17" style="1" customWidth="1"/>
    <col min="6" max="6" width="6.375" style="1" customWidth="1"/>
    <col min="7" max="7" width="13.125" style="1" customWidth="1"/>
    <col min="8" max="8" width="25.125" style="1" customWidth="1"/>
    <col min="9" max="256" width="6.625" style="1" customWidth="1"/>
  </cols>
  <sheetData>
    <row r="1" ht="29" customHeight="1">
      <c r="A1" t="s" s="2">
        <v>0</v>
      </c>
      <c r="B1" t="s" s="2">
        <v>1</v>
      </c>
      <c r="C1" t="s" s="3">
        <v>2</v>
      </c>
      <c r="D1" t="s" s="3">
        <v>3</v>
      </c>
      <c r="E1" t="s" s="3">
        <v>4</v>
      </c>
      <c r="F1" t="s" s="2">
        <v>5</v>
      </c>
      <c r="G1" t="s" s="3">
        <v>6</v>
      </c>
      <c r="H1" t="s" s="4">
        <v>7</v>
      </c>
    </row>
    <row r="2" ht="17" customHeight="1">
      <c r="A2" s="5">
        <v>1</v>
      </c>
      <c r="B2" t="s" s="5">
        <v>8</v>
      </c>
      <c r="C2" t="s" s="6">
        <v>9</v>
      </c>
      <c r="D2" t="s" s="6">
        <v>10</v>
      </c>
      <c r="E2" t="s" s="6">
        <v>11</v>
      </c>
      <c r="F2" t="s" s="5">
        <v>12</v>
      </c>
      <c r="G2" t="s" s="6">
        <v>13</v>
      </c>
      <c r="H2" t="s" s="7">
        <v>14</v>
      </c>
    </row>
    <row r="3" ht="17" customHeight="1">
      <c r="A3" s="5">
        <v>2</v>
      </c>
      <c r="B3" t="s" s="5">
        <v>8</v>
      </c>
      <c r="C3" t="s" s="6">
        <v>15</v>
      </c>
      <c r="D3" t="s" s="6">
        <v>16</v>
      </c>
      <c r="E3" t="s" s="6">
        <v>17</v>
      </c>
      <c r="F3" t="s" s="5">
        <v>12</v>
      </c>
      <c r="G3" t="s" s="6">
        <v>18</v>
      </c>
      <c r="H3" t="s" s="7">
        <v>19</v>
      </c>
    </row>
    <row r="4" ht="17" customHeight="1">
      <c r="A4" s="5">
        <v>3</v>
      </c>
      <c r="B4" t="s" s="5">
        <v>8</v>
      </c>
      <c r="C4" t="s" s="6">
        <v>20</v>
      </c>
      <c r="D4" t="s" s="6">
        <v>21</v>
      </c>
      <c r="E4" t="s" s="6">
        <v>22</v>
      </c>
      <c r="F4" t="s" s="5">
        <v>12</v>
      </c>
      <c r="G4" t="s" s="6">
        <v>18</v>
      </c>
      <c r="H4" t="s" s="7">
        <v>19</v>
      </c>
    </row>
    <row r="5" ht="17" customHeight="1">
      <c r="A5" s="5">
        <v>4</v>
      </c>
      <c r="B5" t="s" s="5">
        <v>8</v>
      </c>
      <c r="C5" t="s" s="6">
        <v>23</v>
      </c>
      <c r="D5" t="s" s="6">
        <v>24</v>
      </c>
      <c r="E5" t="s" s="6">
        <v>25</v>
      </c>
      <c r="F5" t="s" s="5">
        <v>12</v>
      </c>
      <c r="G5" t="s" s="6">
        <v>13</v>
      </c>
      <c r="H5" t="s" s="7">
        <v>14</v>
      </c>
    </row>
    <row r="6" ht="17" customHeight="1">
      <c r="A6" s="5">
        <v>5</v>
      </c>
      <c r="B6" t="s" s="5">
        <v>8</v>
      </c>
      <c r="C6" t="s" s="6">
        <v>26</v>
      </c>
      <c r="D6" t="s" s="6">
        <v>27</v>
      </c>
      <c r="E6" t="s" s="6">
        <v>28</v>
      </c>
      <c r="F6" t="s" s="5">
        <v>12</v>
      </c>
      <c r="G6" t="s" s="6">
        <v>18</v>
      </c>
      <c r="H6" t="s" s="7">
        <v>19</v>
      </c>
    </row>
    <row r="7" ht="17" customHeight="1">
      <c r="A7" s="5">
        <v>6</v>
      </c>
      <c r="B7" t="s" s="5">
        <v>8</v>
      </c>
      <c r="C7" t="s" s="6">
        <v>29</v>
      </c>
      <c r="D7" t="s" s="6">
        <v>30</v>
      </c>
      <c r="E7" t="s" s="6">
        <v>31</v>
      </c>
      <c r="F7" t="s" s="5">
        <v>12</v>
      </c>
      <c r="G7" t="s" s="6">
        <v>13</v>
      </c>
      <c r="H7" t="s" s="7">
        <v>14</v>
      </c>
    </row>
    <row r="8" ht="17" customHeight="1">
      <c r="A8" s="5">
        <v>7</v>
      </c>
      <c r="B8" t="s" s="5">
        <v>8</v>
      </c>
      <c r="C8" t="s" s="6">
        <v>32</v>
      </c>
      <c r="D8" t="s" s="6">
        <v>33</v>
      </c>
      <c r="E8" t="s" s="6">
        <v>34</v>
      </c>
      <c r="F8" t="s" s="5">
        <v>12</v>
      </c>
      <c r="G8" t="s" s="6">
        <v>18</v>
      </c>
      <c r="H8" t="s" s="7">
        <v>19</v>
      </c>
    </row>
    <row r="9" ht="17" customHeight="1">
      <c r="A9" s="5">
        <v>8</v>
      </c>
      <c r="B9" t="s" s="5">
        <v>8</v>
      </c>
      <c r="C9" t="s" s="6">
        <v>35</v>
      </c>
      <c r="D9" t="s" s="6">
        <v>27</v>
      </c>
      <c r="E9" t="s" s="6">
        <v>36</v>
      </c>
      <c r="F9" t="s" s="5">
        <v>12</v>
      </c>
      <c r="G9" t="s" s="6">
        <v>18</v>
      </c>
      <c r="H9" t="s" s="7">
        <v>19</v>
      </c>
    </row>
    <row r="10" ht="17" customHeight="1">
      <c r="A10" s="5">
        <v>9</v>
      </c>
      <c r="B10" t="s" s="5">
        <v>8</v>
      </c>
      <c r="C10" t="s" s="6">
        <v>37</v>
      </c>
      <c r="D10" t="s" s="6">
        <v>38</v>
      </c>
      <c r="E10" t="s" s="6">
        <v>28</v>
      </c>
      <c r="F10" t="s" s="5">
        <v>12</v>
      </c>
      <c r="G10" t="s" s="6">
        <v>39</v>
      </c>
      <c r="H10" t="s" s="7">
        <v>40</v>
      </c>
    </row>
    <row r="11" ht="17" customHeight="1">
      <c r="A11" s="5">
        <v>10</v>
      </c>
      <c r="B11" t="s" s="5">
        <v>8</v>
      </c>
      <c r="C11" t="s" s="6">
        <v>41</v>
      </c>
      <c r="D11" t="s" s="6">
        <v>42</v>
      </c>
      <c r="E11" t="s" s="6">
        <v>43</v>
      </c>
      <c r="F11" t="s" s="5">
        <v>12</v>
      </c>
      <c r="G11" t="s" s="6">
        <v>18</v>
      </c>
      <c r="H11" t="s" s="7">
        <v>19</v>
      </c>
    </row>
    <row r="12" ht="17" customHeight="1">
      <c r="A12" s="5">
        <v>11</v>
      </c>
      <c r="B12" t="s" s="5">
        <v>8</v>
      </c>
      <c r="C12" t="s" s="6">
        <v>44</v>
      </c>
      <c r="D12" t="s" s="6">
        <v>45</v>
      </c>
      <c r="E12" t="s" s="6">
        <v>46</v>
      </c>
      <c r="F12" t="s" s="5">
        <v>12</v>
      </c>
      <c r="G12" t="s" s="6">
        <v>13</v>
      </c>
      <c r="H12" t="s" s="7">
        <v>14</v>
      </c>
    </row>
    <row r="13" ht="17" customHeight="1">
      <c r="A13" s="5">
        <v>12</v>
      </c>
      <c r="B13" t="s" s="5">
        <v>8</v>
      </c>
      <c r="C13" t="s" s="6">
        <v>47</v>
      </c>
      <c r="D13" t="s" s="6">
        <v>48</v>
      </c>
      <c r="E13" t="s" s="6">
        <v>49</v>
      </c>
      <c r="F13" t="s" s="5">
        <v>12</v>
      </c>
      <c r="G13" t="s" s="6">
        <v>50</v>
      </c>
      <c r="H13" t="s" s="7">
        <v>51</v>
      </c>
    </row>
    <row r="14" ht="17" customHeight="1">
      <c r="A14" s="5">
        <v>13</v>
      </c>
      <c r="B14" t="s" s="5">
        <v>8</v>
      </c>
      <c r="C14" t="s" s="6">
        <v>52</v>
      </c>
      <c r="D14" t="s" s="6">
        <v>53</v>
      </c>
      <c r="E14" t="s" s="6">
        <v>54</v>
      </c>
      <c r="F14" t="s" s="5">
        <v>12</v>
      </c>
      <c r="G14" t="s" s="6">
        <v>13</v>
      </c>
      <c r="H14" t="s" s="7">
        <v>14</v>
      </c>
    </row>
    <row r="15" ht="17" customHeight="1">
      <c r="A15" s="5">
        <v>14</v>
      </c>
      <c r="B15" t="s" s="5">
        <v>8</v>
      </c>
      <c r="C15" t="s" s="6">
        <v>55</v>
      </c>
      <c r="D15" t="s" s="6">
        <v>56</v>
      </c>
      <c r="E15" t="s" s="6">
        <v>11</v>
      </c>
      <c r="F15" t="s" s="5">
        <v>12</v>
      </c>
      <c r="G15" t="s" s="6">
        <v>50</v>
      </c>
      <c r="H15" t="s" s="7">
        <v>51</v>
      </c>
    </row>
    <row r="16" ht="17" customHeight="1">
      <c r="A16" s="5">
        <v>15</v>
      </c>
      <c r="B16" t="s" s="5">
        <v>57</v>
      </c>
      <c r="C16" t="s" s="6">
        <v>58</v>
      </c>
      <c r="D16" t="s" s="6">
        <v>33</v>
      </c>
      <c r="E16" t="s" s="6">
        <v>59</v>
      </c>
      <c r="F16" t="s" s="5">
        <v>12</v>
      </c>
      <c r="G16" t="s" s="6">
        <v>13</v>
      </c>
      <c r="H16" t="s" s="7">
        <v>14</v>
      </c>
    </row>
    <row r="17" ht="17" customHeight="1">
      <c r="A17" s="5">
        <v>16</v>
      </c>
      <c r="B17" t="s" s="5">
        <v>8</v>
      </c>
      <c r="C17" t="s" s="6">
        <v>60</v>
      </c>
      <c r="D17" t="s" s="6">
        <v>61</v>
      </c>
      <c r="E17" t="s" s="6">
        <v>62</v>
      </c>
      <c r="F17" t="s" s="5">
        <v>63</v>
      </c>
      <c r="G17" t="s" s="6">
        <v>50</v>
      </c>
      <c r="H17" t="s" s="7">
        <v>51</v>
      </c>
    </row>
    <row r="18" ht="17" customHeight="1">
      <c r="A18" s="5">
        <v>17</v>
      </c>
      <c r="B18" t="s" s="5">
        <v>8</v>
      </c>
      <c r="C18" t="s" s="6">
        <v>64</v>
      </c>
      <c r="D18" t="s" s="6">
        <v>65</v>
      </c>
      <c r="E18" t="s" s="6">
        <v>17</v>
      </c>
      <c r="F18" t="s" s="5">
        <v>63</v>
      </c>
      <c r="G18" t="s" s="6">
        <v>13</v>
      </c>
      <c r="H18" t="s" s="7">
        <v>14</v>
      </c>
    </row>
    <row r="19" ht="17" customHeight="1">
      <c r="A19" s="5">
        <v>18</v>
      </c>
      <c r="B19" t="s" s="5">
        <v>8</v>
      </c>
      <c r="C19" t="s" s="6">
        <v>66</v>
      </c>
      <c r="D19" t="s" s="6">
        <v>67</v>
      </c>
      <c r="E19" t="s" s="6">
        <v>68</v>
      </c>
      <c r="F19" t="s" s="5">
        <v>63</v>
      </c>
      <c r="G19" t="s" s="6">
        <v>13</v>
      </c>
      <c r="H19" t="s" s="7">
        <v>14</v>
      </c>
    </row>
    <row r="20" ht="17" customHeight="1">
      <c r="A20" s="5">
        <v>19</v>
      </c>
      <c r="B20" t="s" s="5">
        <v>8</v>
      </c>
      <c r="C20" t="s" s="6">
        <v>69</v>
      </c>
      <c r="D20" t="s" s="6">
        <v>65</v>
      </c>
      <c r="E20" t="s" s="6">
        <v>70</v>
      </c>
      <c r="F20" t="s" s="5">
        <v>63</v>
      </c>
      <c r="G20" t="s" s="6">
        <v>18</v>
      </c>
      <c r="H20" t="s" s="7">
        <v>19</v>
      </c>
    </row>
    <row r="21" ht="17" customHeight="1">
      <c r="A21" s="5">
        <v>20</v>
      </c>
      <c r="B21" t="s" s="5">
        <v>8</v>
      </c>
      <c r="C21" t="s" s="6">
        <v>71</v>
      </c>
      <c r="D21" t="s" s="6">
        <v>72</v>
      </c>
      <c r="E21" t="s" s="6">
        <v>11</v>
      </c>
      <c r="F21" t="s" s="5">
        <v>63</v>
      </c>
      <c r="G21" t="s" s="6">
        <v>13</v>
      </c>
      <c r="H21" t="s" s="7">
        <v>14</v>
      </c>
    </row>
    <row r="22" ht="17" customHeight="1">
      <c r="A22" s="5">
        <v>21</v>
      </c>
      <c r="B22" t="s" s="5">
        <v>8</v>
      </c>
      <c r="C22" t="s" s="6">
        <v>73</v>
      </c>
      <c r="D22" t="s" s="6">
        <v>48</v>
      </c>
      <c r="E22" t="s" s="6">
        <v>11</v>
      </c>
      <c r="F22" t="s" s="5">
        <v>63</v>
      </c>
      <c r="G22" t="s" s="6">
        <v>13</v>
      </c>
      <c r="H22" t="s" s="7">
        <v>14</v>
      </c>
    </row>
    <row r="23" ht="17" customHeight="1">
      <c r="A23" s="5">
        <v>22</v>
      </c>
      <c r="B23" t="s" s="5">
        <v>74</v>
      </c>
      <c r="C23" t="s" s="6">
        <v>75</v>
      </c>
      <c r="D23" t="s" s="6">
        <v>76</v>
      </c>
      <c r="E23" t="s" s="6">
        <v>11</v>
      </c>
      <c r="F23" t="s" s="5">
        <v>63</v>
      </c>
      <c r="G23" t="s" s="6">
        <v>13</v>
      </c>
      <c r="H23" t="s" s="7">
        <v>14</v>
      </c>
    </row>
    <row r="24" ht="17" customHeight="1">
      <c r="A24" s="5">
        <v>23</v>
      </c>
      <c r="B24" t="s" s="5">
        <v>8</v>
      </c>
      <c r="C24" t="s" s="6">
        <v>77</v>
      </c>
      <c r="D24" t="s" s="6">
        <v>78</v>
      </c>
      <c r="E24" t="s" s="6">
        <v>11</v>
      </c>
      <c r="F24" t="s" s="5">
        <v>63</v>
      </c>
      <c r="G24" t="s" s="6">
        <v>13</v>
      </c>
      <c r="H24" t="s" s="7">
        <v>14</v>
      </c>
    </row>
    <row r="25" ht="17" customHeight="1">
      <c r="A25" s="5">
        <v>24</v>
      </c>
      <c r="B25" t="s" s="5">
        <v>8</v>
      </c>
      <c r="C25" t="s" s="6">
        <v>79</v>
      </c>
      <c r="D25" t="s" s="6">
        <v>76</v>
      </c>
      <c r="E25" t="s" s="6">
        <v>31</v>
      </c>
      <c r="F25" t="s" s="5">
        <v>63</v>
      </c>
      <c r="G25" t="s" s="6">
        <v>13</v>
      </c>
      <c r="H25" t="s" s="7">
        <v>14</v>
      </c>
    </row>
    <row r="26" ht="17" customHeight="1">
      <c r="A26" s="5">
        <v>25</v>
      </c>
      <c r="B26" t="s" s="5">
        <v>8</v>
      </c>
      <c r="C26" t="s" s="6">
        <v>80</v>
      </c>
      <c r="D26" t="s" s="6">
        <v>30</v>
      </c>
      <c r="E26" t="s" s="6">
        <v>81</v>
      </c>
      <c r="F26" t="s" s="5">
        <v>63</v>
      </c>
      <c r="G26" t="s" s="6">
        <v>13</v>
      </c>
      <c r="H26" t="s" s="7">
        <v>14</v>
      </c>
    </row>
    <row r="27" ht="17" customHeight="1">
      <c r="A27" s="5">
        <v>26</v>
      </c>
      <c r="B27" t="s" s="5">
        <v>8</v>
      </c>
      <c r="C27" t="s" s="6">
        <v>82</v>
      </c>
      <c r="D27" t="s" s="6">
        <v>30</v>
      </c>
      <c r="E27" t="s" s="6">
        <v>83</v>
      </c>
      <c r="F27" t="s" s="5">
        <v>63</v>
      </c>
      <c r="G27" t="s" s="6">
        <v>13</v>
      </c>
      <c r="H27" t="s" s="7">
        <v>14</v>
      </c>
    </row>
    <row r="28" ht="17" customHeight="1">
      <c r="A28" s="5">
        <v>27</v>
      </c>
      <c r="B28" t="s" s="5">
        <v>8</v>
      </c>
      <c r="C28" t="s" s="6">
        <v>84</v>
      </c>
      <c r="D28" t="s" s="6">
        <v>85</v>
      </c>
      <c r="E28" t="s" s="6">
        <v>28</v>
      </c>
      <c r="F28" t="s" s="5">
        <v>63</v>
      </c>
      <c r="G28" t="s" s="6">
        <v>13</v>
      </c>
      <c r="H28" t="s" s="7">
        <v>14</v>
      </c>
    </row>
    <row r="29" ht="17" customHeight="1">
      <c r="A29" s="5">
        <v>28</v>
      </c>
      <c r="B29" t="s" s="5">
        <v>8</v>
      </c>
      <c r="C29" t="s" s="6">
        <v>86</v>
      </c>
      <c r="D29" t="s" s="6">
        <v>87</v>
      </c>
      <c r="E29" t="s" s="6">
        <v>25</v>
      </c>
      <c r="F29" t="s" s="5">
        <v>63</v>
      </c>
      <c r="G29" t="s" s="6">
        <v>18</v>
      </c>
      <c r="H29" t="s" s="7">
        <v>19</v>
      </c>
    </row>
    <row r="30" ht="17" customHeight="1">
      <c r="A30" s="5">
        <v>29</v>
      </c>
      <c r="B30" t="s" s="5">
        <v>8</v>
      </c>
      <c r="C30" t="s" s="6">
        <v>88</v>
      </c>
      <c r="D30" t="s" s="6">
        <v>89</v>
      </c>
      <c r="E30" t="s" s="6">
        <v>11</v>
      </c>
      <c r="F30" t="s" s="5">
        <v>63</v>
      </c>
      <c r="G30" t="s" s="6">
        <v>13</v>
      </c>
      <c r="H30" t="s" s="7">
        <v>14</v>
      </c>
    </row>
    <row r="31" ht="17" customHeight="1">
      <c r="A31" s="5">
        <v>30</v>
      </c>
      <c r="B31" t="s" s="5">
        <v>8</v>
      </c>
      <c r="C31" t="s" s="6">
        <v>90</v>
      </c>
      <c r="D31" t="s" s="6">
        <v>30</v>
      </c>
      <c r="E31" t="s" s="6">
        <v>91</v>
      </c>
      <c r="F31" t="s" s="5">
        <v>63</v>
      </c>
      <c r="G31" t="s" s="6">
        <v>18</v>
      </c>
      <c r="H31" t="s" s="7">
        <v>19</v>
      </c>
    </row>
    <row r="32" ht="17" customHeight="1">
      <c r="A32" s="5">
        <v>31</v>
      </c>
      <c r="B32" t="s" s="5">
        <v>8</v>
      </c>
      <c r="C32" t="s" s="6">
        <v>92</v>
      </c>
      <c r="D32" t="s" s="6">
        <v>93</v>
      </c>
      <c r="E32" t="s" s="6">
        <v>11</v>
      </c>
      <c r="F32" t="s" s="5">
        <v>63</v>
      </c>
      <c r="G32" t="s" s="6">
        <v>18</v>
      </c>
      <c r="H32" t="s" s="7">
        <v>19</v>
      </c>
    </row>
    <row r="33" ht="17" customHeight="1">
      <c r="A33" s="5">
        <v>32</v>
      </c>
      <c r="B33" t="s" s="5">
        <v>8</v>
      </c>
      <c r="C33" t="s" s="6">
        <v>94</v>
      </c>
      <c r="D33" t="s" s="6">
        <v>95</v>
      </c>
      <c r="E33" t="s" s="6">
        <v>11</v>
      </c>
      <c r="F33" t="s" s="5">
        <v>63</v>
      </c>
      <c r="G33" t="s" s="6">
        <v>18</v>
      </c>
      <c r="H33" t="s" s="7">
        <v>19</v>
      </c>
    </row>
    <row r="34" ht="17" customHeight="1">
      <c r="A34" s="5">
        <v>33</v>
      </c>
      <c r="B34" t="s" s="5">
        <v>8</v>
      </c>
      <c r="C34" t="s" s="6">
        <v>96</v>
      </c>
      <c r="D34" t="s" s="6">
        <v>53</v>
      </c>
      <c r="E34" t="s" s="6">
        <v>97</v>
      </c>
      <c r="F34" t="s" s="5">
        <v>63</v>
      </c>
      <c r="G34" t="s" s="6">
        <v>13</v>
      </c>
      <c r="H34" t="s" s="7">
        <v>14</v>
      </c>
    </row>
    <row r="35" ht="17" customHeight="1">
      <c r="A35" s="5">
        <v>34</v>
      </c>
      <c r="B35" t="s" s="5">
        <v>8</v>
      </c>
      <c r="C35" t="s" s="6">
        <v>98</v>
      </c>
      <c r="D35" t="s" s="6">
        <v>99</v>
      </c>
      <c r="E35" t="s" s="6">
        <v>11</v>
      </c>
      <c r="F35" t="s" s="5">
        <v>63</v>
      </c>
      <c r="G35" t="s" s="6">
        <v>18</v>
      </c>
      <c r="H35" t="s" s="7">
        <v>19</v>
      </c>
    </row>
    <row r="36" ht="17" customHeight="1">
      <c r="A36" s="5">
        <v>35</v>
      </c>
      <c r="B36" t="s" s="5">
        <v>8</v>
      </c>
      <c r="C36" t="s" s="6">
        <v>100</v>
      </c>
      <c r="D36" t="s" s="6">
        <v>101</v>
      </c>
      <c r="E36" t="s" s="6">
        <v>102</v>
      </c>
      <c r="F36" t="s" s="5">
        <v>63</v>
      </c>
      <c r="G36" t="s" s="6">
        <v>18</v>
      </c>
      <c r="H36" t="s" s="7">
        <v>19</v>
      </c>
    </row>
    <row r="37" ht="17" customHeight="1">
      <c r="A37" s="5">
        <v>36</v>
      </c>
      <c r="B37" t="s" s="5">
        <v>8</v>
      </c>
      <c r="C37" t="s" s="6">
        <v>103</v>
      </c>
      <c r="D37" t="s" s="6">
        <v>104</v>
      </c>
      <c r="E37" t="s" s="6">
        <v>11</v>
      </c>
      <c r="F37" t="s" s="5">
        <v>63</v>
      </c>
      <c r="G37" t="s" s="6">
        <v>13</v>
      </c>
      <c r="H37" t="s" s="7">
        <v>14</v>
      </c>
    </row>
    <row r="38" ht="17" customHeight="1">
      <c r="A38" s="5">
        <v>37</v>
      </c>
      <c r="B38" t="s" s="5">
        <v>8</v>
      </c>
      <c r="C38" t="s" s="6">
        <v>105</v>
      </c>
      <c r="D38" t="s" s="6">
        <v>106</v>
      </c>
      <c r="E38" t="s" s="6">
        <v>17</v>
      </c>
      <c r="F38" t="s" s="5">
        <v>63</v>
      </c>
      <c r="G38" t="s" s="6">
        <v>18</v>
      </c>
      <c r="H38" t="s" s="7">
        <v>19</v>
      </c>
    </row>
    <row r="39" ht="17" customHeight="1">
      <c r="A39" s="5">
        <v>38</v>
      </c>
      <c r="B39" t="s" s="5">
        <v>8</v>
      </c>
      <c r="C39" t="s" s="6">
        <v>107</v>
      </c>
      <c r="D39" t="s" s="6">
        <v>108</v>
      </c>
      <c r="E39" t="s" s="6">
        <v>16</v>
      </c>
      <c r="F39" t="s" s="5">
        <v>63</v>
      </c>
      <c r="G39" t="s" s="6">
        <v>18</v>
      </c>
      <c r="H39" t="s" s="7">
        <v>19</v>
      </c>
    </row>
    <row r="40" ht="17" customHeight="1">
      <c r="A40" s="5">
        <v>39</v>
      </c>
      <c r="B40" t="s" s="5">
        <v>8</v>
      </c>
      <c r="C40" t="s" s="6">
        <v>109</v>
      </c>
      <c r="D40" t="s" s="6">
        <v>110</v>
      </c>
      <c r="E40" t="s" s="6">
        <v>11</v>
      </c>
      <c r="F40" t="s" s="5">
        <v>63</v>
      </c>
      <c r="G40" t="s" s="6">
        <v>13</v>
      </c>
      <c r="H40" t="s" s="7">
        <v>14</v>
      </c>
    </row>
    <row r="41" ht="17" customHeight="1">
      <c r="A41" s="5">
        <v>40</v>
      </c>
      <c r="B41" t="s" s="5">
        <v>8</v>
      </c>
      <c r="C41" t="s" s="6">
        <v>111</v>
      </c>
      <c r="D41" t="s" s="6">
        <v>112</v>
      </c>
      <c r="E41" t="s" s="6">
        <v>43</v>
      </c>
      <c r="F41" t="s" s="5">
        <v>63</v>
      </c>
      <c r="G41" t="s" s="6">
        <v>18</v>
      </c>
      <c r="H41" t="s" s="7">
        <v>19</v>
      </c>
    </row>
    <row r="42" ht="17" customHeight="1">
      <c r="A42" s="5">
        <v>41</v>
      </c>
      <c r="B42" t="s" s="5">
        <v>8</v>
      </c>
      <c r="C42" t="s" s="6">
        <v>113</v>
      </c>
      <c r="D42" t="s" s="6">
        <v>114</v>
      </c>
      <c r="E42" t="s" s="6">
        <v>17</v>
      </c>
      <c r="F42" t="s" s="5">
        <v>63</v>
      </c>
      <c r="G42" t="s" s="6">
        <v>39</v>
      </c>
      <c r="H42" t="s" s="7">
        <v>40</v>
      </c>
    </row>
    <row r="43" ht="17" customHeight="1">
      <c r="A43" s="5">
        <v>42</v>
      </c>
      <c r="B43" t="s" s="5">
        <v>8</v>
      </c>
      <c r="C43" t="s" s="6">
        <v>115</v>
      </c>
      <c r="D43" t="s" s="6">
        <v>116</v>
      </c>
      <c r="E43" t="s" s="6">
        <v>11</v>
      </c>
      <c r="F43" t="s" s="5">
        <v>63</v>
      </c>
      <c r="G43" t="s" s="6">
        <v>18</v>
      </c>
      <c r="H43" t="s" s="7">
        <v>19</v>
      </c>
    </row>
    <row r="44" ht="17" customHeight="1">
      <c r="A44" s="5">
        <v>43</v>
      </c>
      <c r="B44" t="s" s="5">
        <v>8</v>
      </c>
      <c r="C44" t="s" s="6">
        <v>117</v>
      </c>
      <c r="D44" t="s" s="6">
        <v>118</v>
      </c>
      <c r="E44" t="s" s="6">
        <v>11</v>
      </c>
      <c r="F44" t="s" s="5">
        <v>63</v>
      </c>
      <c r="G44" t="s" s="6">
        <v>18</v>
      </c>
      <c r="H44" t="s" s="7">
        <v>19</v>
      </c>
    </row>
    <row r="45" ht="17" customHeight="1">
      <c r="A45" s="5">
        <v>44</v>
      </c>
      <c r="B45" t="s" s="5">
        <v>8</v>
      </c>
      <c r="C45" t="s" s="6">
        <v>119</v>
      </c>
      <c r="D45" t="s" s="6">
        <v>87</v>
      </c>
      <c r="E45" t="s" s="6">
        <v>81</v>
      </c>
      <c r="F45" t="s" s="5">
        <v>63</v>
      </c>
      <c r="G45" t="s" s="6">
        <v>18</v>
      </c>
      <c r="H45" t="s" s="7">
        <v>19</v>
      </c>
    </row>
    <row r="46" ht="17" customHeight="1">
      <c r="A46" s="5">
        <v>45</v>
      </c>
      <c r="B46" t="s" s="5">
        <v>8</v>
      </c>
      <c r="C46" t="s" s="6">
        <v>90</v>
      </c>
      <c r="D46" t="s" s="6">
        <v>33</v>
      </c>
      <c r="E46" t="s" s="6">
        <v>91</v>
      </c>
      <c r="F46" t="s" s="5">
        <v>63</v>
      </c>
      <c r="G46" t="s" s="6">
        <v>18</v>
      </c>
      <c r="H46" t="s" s="7">
        <v>19</v>
      </c>
    </row>
    <row r="47" ht="17" customHeight="1">
      <c r="A47" s="5">
        <v>46</v>
      </c>
      <c r="B47" t="s" s="5">
        <v>8</v>
      </c>
      <c r="C47" t="s" s="6">
        <v>120</v>
      </c>
      <c r="D47" t="s" s="6">
        <v>17</v>
      </c>
      <c r="E47" t="s" s="6">
        <v>102</v>
      </c>
      <c r="F47" t="s" s="5">
        <v>63</v>
      </c>
      <c r="G47" t="s" s="6">
        <v>39</v>
      </c>
      <c r="H47" t="s" s="7">
        <v>40</v>
      </c>
    </row>
    <row r="48" ht="17" customHeight="1">
      <c r="A48" s="5">
        <v>47</v>
      </c>
      <c r="B48" t="s" s="5">
        <v>8</v>
      </c>
      <c r="C48" t="s" s="6">
        <v>121</v>
      </c>
      <c r="D48" t="s" s="6">
        <v>46</v>
      </c>
      <c r="E48" t="s" s="6">
        <v>122</v>
      </c>
      <c r="F48" t="s" s="5">
        <v>63</v>
      </c>
      <c r="G48" t="s" s="6">
        <v>13</v>
      </c>
      <c r="H48" t="s" s="7">
        <v>14</v>
      </c>
    </row>
    <row r="49" ht="17" customHeight="1">
      <c r="A49" s="5">
        <v>48</v>
      </c>
      <c r="B49" t="s" s="5">
        <v>8</v>
      </c>
      <c r="C49" t="s" s="6">
        <v>123</v>
      </c>
      <c r="D49" t="s" s="6">
        <v>76</v>
      </c>
      <c r="E49" t="s" s="6">
        <v>122</v>
      </c>
      <c r="F49" t="s" s="5">
        <v>63</v>
      </c>
      <c r="G49" t="s" s="6">
        <v>39</v>
      </c>
      <c r="H49" t="s" s="7">
        <v>40</v>
      </c>
    </row>
    <row r="50" ht="17" customHeight="1">
      <c r="A50" s="5">
        <v>49</v>
      </c>
      <c r="B50" t="s" s="5">
        <v>8</v>
      </c>
      <c r="C50" t="s" s="6">
        <v>124</v>
      </c>
      <c r="D50" t="s" s="6">
        <v>125</v>
      </c>
      <c r="E50" t="s" s="6">
        <v>126</v>
      </c>
      <c r="F50" t="s" s="5">
        <v>63</v>
      </c>
      <c r="G50" t="s" s="6">
        <v>50</v>
      </c>
      <c r="H50" t="s" s="7">
        <v>51</v>
      </c>
    </row>
    <row r="51" ht="17" customHeight="1">
      <c r="A51" s="5">
        <v>50</v>
      </c>
      <c r="B51" t="s" s="5">
        <v>8</v>
      </c>
      <c r="C51" t="s" s="6">
        <v>127</v>
      </c>
      <c r="D51" t="s" s="6">
        <v>76</v>
      </c>
      <c r="E51" t="s" s="6">
        <v>17</v>
      </c>
      <c r="F51" t="s" s="5">
        <v>63</v>
      </c>
      <c r="G51" t="s" s="6">
        <v>50</v>
      </c>
      <c r="H51" t="s" s="7">
        <v>51</v>
      </c>
    </row>
    <row r="52" ht="17" customHeight="1">
      <c r="A52" s="5">
        <v>51</v>
      </c>
      <c r="B52" t="s" s="5">
        <v>8</v>
      </c>
      <c r="C52" t="s" s="6">
        <v>128</v>
      </c>
      <c r="D52" t="s" s="6">
        <v>129</v>
      </c>
      <c r="E52" t="s" s="6">
        <v>130</v>
      </c>
      <c r="F52" t="s" s="5">
        <v>63</v>
      </c>
      <c r="G52" t="s" s="6">
        <v>50</v>
      </c>
      <c r="H52" t="s" s="7">
        <v>51</v>
      </c>
    </row>
    <row r="53" ht="17" customHeight="1">
      <c r="A53" s="5">
        <v>52</v>
      </c>
      <c r="B53" t="s" s="5">
        <v>8</v>
      </c>
      <c r="C53" t="s" s="6">
        <v>131</v>
      </c>
      <c r="D53" t="s" s="6">
        <v>132</v>
      </c>
      <c r="E53" t="s" s="6">
        <v>133</v>
      </c>
      <c r="F53" t="s" s="5">
        <v>63</v>
      </c>
      <c r="G53" t="s" s="6">
        <v>13</v>
      </c>
      <c r="H53" t="s" s="7">
        <v>14</v>
      </c>
    </row>
    <row r="54" ht="17" customHeight="1">
      <c r="A54" s="5">
        <v>53</v>
      </c>
      <c r="B54" t="s" s="5">
        <v>8</v>
      </c>
      <c r="C54" t="s" s="6">
        <v>134</v>
      </c>
      <c r="D54" t="s" s="6">
        <v>135</v>
      </c>
      <c r="E54" t="s" s="6">
        <v>102</v>
      </c>
      <c r="F54" t="s" s="5">
        <v>63</v>
      </c>
      <c r="G54" t="s" s="6">
        <v>50</v>
      </c>
      <c r="H54" t="s" s="7">
        <v>51</v>
      </c>
    </row>
    <row r="55" ht="17" customHeight="1">
      <c r="A55" s="5">
        <v>54</v>
      </c>
      <c r="B55" t="s" s="5">
        <v>8</v>
      </c>
      <c r="C55" t="s" s="6">
        <v>136</v>
      </c>
      <c r="D55" t="s" s="6">
        <v>137</v>
      </c>
      <c r="E55" t="s" s="6">
        <v>91</v>
      </c>
      <c r="F55" t="s" s="5">
        <v>63</v>
      </c>
      <c r="G55" t="s" s="6">
        <v>13</v>
      </c>
      <c r="H55" t="s" s="7">
        <v>14</v>
      </c>
    </row>
    <row r="56" ht="17" customHeight="1">
      <c r="A56" s="5">
        <v>55</v>
      </c>
      <c r="B56" t="s" s="5">
        <v>8</v>
      </c>
      <c r="C56" t="s" s="6">
        <v>138</v>
      </c>
      <c r="D56" t="s" s="6">
        <v>139</v>
      </c>
      <c r="E56" t="s" s="6">
        <v>83</v>
      </c>
      <c r="F56" t="s" s="5">
        <v>63</v>
      </c>
      <c r="G56" t="s" s="6">
        <v>50</v>
      </c>
      <c r="H56" t="s" s="7">
        <v>51</v>
      </c>
    </row>
    <row r="57" ht="17" customHeight="1">
      <c r="A57" s="5">
        <v>56</v>
      </c>
      <c r="B57" t="s" s="5">
        <v>8</v>
      </c>
      <c r="C57" t="s" s="6">
        <v>140</v>
      </c>
      <c r="D57" t="s" s="6">
        <v>49</v>
      </c>
      <c r="E57" t="s" s="6">
        <v>25</v>
      </c>
      <c r="F57" t="s" s="5">
        <v>63</v>
      </c>
      <c r="G57" t="s" s="6">
        <v>50</v>
      </c>
      <c r="H57" t="s" s="7">
        <v>51</v>
      </c>
    </row>
    <row r="58" ht="17" customHeight="1">
      <c r="A58" s="5">
        <v>57</v>
      </c>
      <c r="B58" t="s" s="5">
        <v>8</v>
      </c>
      <c r="C58" t="s" s="6">
        <v>141</v>
      </c>
      <c r="D58" t="s" s="6">
        <v>95</v>
      </c>
      <c r="E58" t="s" s="6">
        <v>11</v>
      </c>
      <c r="F58" t="s" s="5">
        <v>63</v>
      </c>
      <c r="G58" t="s" s="6">
        <v>13</v>
      </c>
      <c r="H58" t="s" s="7">
        <v>14</v>
      </c>
    </row>
    <row r="59" ht="17" customHeight="1">
      <c r="A59" s="5">
        <v>58</v>
      </c>
      <c r="B59" t="s" s="5">
        <v>8</v>
      </c>
      <c r="C59" t="s" s="6">
        <v>142</v>
      </c>
      <c r="D59" t="s" s="6">
        <v>143</v>
      </c>
      <c r="E59" t="s" s="6">
        <v>28</v>
      </c>
      <c r="F59" t="s" s="5">
        <v>63</v>
      </c>
      <c r="G59" t="s" s="6">
        <v>18</v>
      </c>
      <c r="H59" t="s" s="7">
        <v>19</v>
      </c>
    </row>
    <row r="60" ht="17" customHeight="1">
      <c r="A60" s="5">
        <v>59</v>
      </c>
      <c r="B60" t="s" s="5">
        <v>8</v>
      </c>
      <c r="C60" t="s" s="6">
        <v>144</v>
      </c>
      <c r="D60" t="s" s="6">
        <v>116</v>
      </c>
      <c r="E60" t="s" s="6">
        <v>145</v>
      </c>
      <c r="F60" t="s" s="5">
        <v>63</v>
      </c>
      <c r="G60" t="s" s="6">
        <v>18</v>
      </c>
      <c r="H60" t="s" s="7">
        <v>19</v>
      </c>
    </row>
    <row r="61" ht="17" customHeight="1">
      <c r="A61" s="5">
        <v>60</v>
      </c>
      <c r="B61" t="s" s="5">
        <v>8</v>
      </c>
      <c r="C61" t="s" s="6">
        <v>146</v>
      </c>
      <c r="D61" t="s" s="6">
        <v>102</v>
      </c>
      <c r="E61" t="s" s="6">
        <v>17</v>
      </c>
      <c r="F61" t="s" s="5">
        <v>63</v>
      </c>
      <c r="G61" t="s" s="6">
        <v>18</v>
      </c>
      <c r="H61" t="s" s="7">
        <v>19</v>
      </c>
    </row>
    <row r="62" ht="17" customHeight="1">
      <c r="A62" s="5">
        <v>61</v>
      </c>
      <c r="B62" t="s" s="5">
        <v>8</v>
      </c>
      <c r="C62" t="s" s="6">
        <v>147</v>
      </c>
      <c r="D62" t="s" s="6">
        <v>148</v>
      </c>
      <c r="E62" t="s" s="6">
        <v>149</v>
      </c>
      <c r="F62" t="s" s="5">
        <v>63</v>
      </c>
      <c r="G62" t="s" s="6">
        <v>18</v>
      </c>
      <c r="H62" t="s" s="7">
        <v>19</v>
      </c>
    </row>
    <row r="63" ht="17" customHeight="1">
      <c r="A63" s="5">
        <v>62</v>
      </c>
      <c r="B63" t="s" s="5">
        <v>8</v>
      </c>
      <c r="C63" t="s" s="6">
        <v>150</v>
      </c>
      <c r="D63" t="s" s="6">
        <v>27</v>
      </c>
      <c r="E63" t="s" s="6">
        <v>25</v>
      </c>
      <c r="F63" t="s" s="5">
        <v>63</v>
      </c>
      <c r="G63" t="s" s="6">
        <v>13</v>
      </c>
      <c r="H63" t="s" s="7">
        <v>14</v>
      </c>
    </row>
    <row r="64" ht="17" customHeight="1">
      <c r="A64" s="5">
        <v>63</v>
      </c>
      <c r="B64" t="s" s="5">
        <v>8</v>
      </c>
      <c r="C64" t="s" s="6">
        <v>151</v>
      </c>
      <c r="D64" t="s" s="6">
        <v>11</v>
      </c>
      <c r="E64" t="s" s="6">
        <v>25</v>
      </c>
      <c r="F64" t="s" s="5">
        <v>63</v>
      </c>
      <c r="G64" t="s" s="6">
        <v>13</v>
      </c>
      <c r="H64" t="s" s="7">
        <v>14</v>
      </c>
    </row>
    <row r="65" ht="17" customHeight="1">
      <c r="A65" s="5">
        <v>64</v>
      </c>
      <c r="B65" t="s" s="5">
        <v>8</v>
      </c>
      <c r="C65" t="s" s="6">
        <v>152</v>
      </c>
      <c r="D65" t="s" s="6">
        <v>153</v>
      </c>
      <c r="E65" t="s" s="6">
        <v>83</v>
      </c>
      <c r="F65" t="s" s="5">
        <v>63</v>
      </c>
      <c r="G65" t="s" s="6">
        <v>50</v>
      </c>
      <c r="H65" t="s" s="7">
        <v>51</v>
      </c>
    </row>
    <row r="66" ht="17" customHeight="1">
      <c r="A66" s="5">
        <v>65</v>
      </c>
      <c r="B66" t="s" s="5">
        <v>8</v>
      </c>
      <c r="C66" t="s" s="6">
        <v>154</v>
      </c>
      <c r="D66" t="s" s="6">
        <v>155</v>
      </c>
      <c r="E66" t="s" s="6">
        <v>25</v>
      </c>
      <c r="F66" t="s" s="5">
        <v>63</v>
      </c>
      <c r="G66" t="s" s="6">
        <v>50</v>
      </c>
      <c r="H66" t="s" s="7">
        <v>51</v>
      </c>
    </row>
    <row r="67" ht="17" customHeight="1">
      <c r="A67" s="5">
        <v>66</v>
      </c>
      <c r="B67" t="s" s="5">
        <v>8</v>
      </c>
      <c r="C67" t="s" s="6">
        <v>156</v>
      </c>
      <c r="D67" t="s" s="6">
        <v>70</v>
      </c>
      <c r="E67" t="s" s="6">
        <v>83</v>
      </c>
      <c r="F67" t="s" s="5">
        <v>63</v>
      </c>
      <c r="G67" t="s" s="6">
        <v>18</v>
      </c>
      <c r="H67" t="s" s="7">
        <v>19</v>
      </c>
    </row>
    <row r="68" ht="17" customHeight="1">
      <c r="A68" s="5">
        <v>67</v>
      </c>
      <c r="B68" t="s" s="5">
        <v>8</v>
      </c>
      <c r="C68" t="s" s="6">
        <v>157</v>
      </c>
      <c r="D68" t="s" s="6">
        <v>158</v>
      </c>
      <c r="E68" t="s" s="6">
        <v>102</v>
      </c>
      <c r="F68" t="s" s="5">
        <v>63</v>
      </c>
      <c r="G68" t="s" s="6">
        <v>50</v>
      </c>
      <c r="H68" t="s" s="7">
        <v>51</v>
      </c>
    </row>
    <row r="69" ht="17" customHeight="1">
      <c r="A69" s="5">
        <v>68</v>
      </c>
      <c r="B69" t="s" s="5">
        <v>8</v>
      </c>
      <c r="C69" t="s" s="6">
        <v>159</v>
      </c>
      <c r="D69" t="s" s="6">
        <v>104</v>
      </c>
      <c r="E69" t="s" s="6">
        <v>31</v>
      </c>
      <c r="F69" t="s" s="5">
        <v>63</v>
      </c>
      <c r="G69" t="s" s="6">
        <v>13</v>
      </c>
      <c r="H69" t="s" s="7">
        <v>14</v>
      </c>
    </row>
    <row r="70" ht="17" customHeight="1">
      <c r="A70" s="5">
        <v>69</v>
      </c>
      <c r="B70" t="s" s="5">
        <v>8</v>
      </c>
      <c r="C70" t="s" s="6">
        <v>160</v>
      </c>
      <c r="D70" t="s" s="6">
        <v>137</v>
      </c>
      <c r="E70" t="s" s="6">
        <v>161</v>
      </c>
      <c r="F70" t="s" s="5">
        <v>63</v>
      </c>
      <c r="G70" t="s" s="6">
        <v>13</v>
      </c>
      <c r="H70" t="s" s="7">
        <v>14</v>
      </c>
    </row>
    <row r="71" ht="17" customHeight="1">
      <c r="A71" s="5">
        <v>70</v>
      </c>
      <c r="B71" t="s" s="5">
        <v>8</v>
      </c>
      <c r="C71" t="s" s="6">
        <v>162</v>
      </c>
      <c r="D71" t="s" s="6">
        <v>163</v>
      </c>
      <c r="E71" t="s" s="6">
        <v>164</v>
      </c>
      <c r="F71" t="s" s="5">
        <v>63</v>
      </c>
      <c r="G71" t="s" s="6">
        <v>18</v>
      </c>
      <c r="H71" t="s" s="7">
        <v>19</v>
      </c>
    </row>
    <row r="72" ht="17" customHeight="1">
      <c r="A72" s="5">
        <v>71</v>
      </c>
      <c r="B72" t="s" s="5">
        <v>8</v>
      </c>
      <c r="C72" t="s" s="6">
        <v>165</v>
      </c>
      <c r="D72" t="s" s="6">
        <v>166</v>
      </c>
      <c r="E72" t="s" s="6">
        <v>167</v>
      </c>
      <c r="F72" t="s" s="5">
        <v>63</v>
      </c>
      <c r="G72" t="s" s="6">
        <v>13</v>
      </c>
      <c r="H72" t="s" s="7">
        <v>14</v>
      </c>
    </row>
    <row r="73" ht="17" customHeight="1">
      <c r="A73" s="5">
        <v>72</v>
      </c>
      <c r="B73" t="s" s="5">
        <v>8</v>
      </c>
      <c r="C73" t="s" s="6">
        <v>168</v>
      </c>
      <c r="D73" t="s" s="6">
        <v>89</v>
      </c>
      <c r="E73" t="s" s="6">
        <v>102</v>
      </c>
      <c r="F73" t="s" s="5">
        <v>63</v>
      </c>
      <c r="G73" t="s" s="6">
        <v>50</v>
      </c>
      <c r="H73" t="s" s="7">
        <v>51</v>
      </c>
    </row>
    <row r="74" ht="17" customHeight="1">
      <c r="A74" s="5">
        <v>73</v>
      </c>
      <c r="B74" t="s" s="5">
        <v>8</v>
      </c>
      <c r="C74" t="s" s="6">
        <v>169</v>
      </c>
      <c r="D74" t="s" s="6">
        <v>170</v>
      </c>
      <c r="E74" t="s" s="6">
        <v>171</v>
      </c>
      <c r="F74" t="s" s="5">
        <v>63</v>
      </c>
      <c r="G74" t="s" s="6">
        <v>13</v>
      </c>
      <c r="H74" t="s" s="7">
        <v>14</v>
      </c>
    </row>
    <row r="75" ht="17" customHeight="1">
      <c r="A75" s="5">
        <v>74</v>
      </c>
      <c r="B75" t="s" s="5">
        <v>8</v>
      </c>
      <c r="C75" t="s" s="6">
        <v>172</v>
      </c>
      <c r="D75" t="s" s="6">
        <v>173</v>
      </c>
      <c r="E75" t="s" s="6">
        <v>25</v>
      </c>
      <c r="F75" t="s" s="5">
        <v>63</v>
      </c>
      <c r="G75" t="s" s="6">
        <v>50</v>
      </c>
      <c r="H75" t="s" s="7">
        <v>51</v>
      </c>
    </row>
    <row r="76" ht="17" customHeight="1">
      <c r="A76" s="5">
        <v>75</v>
      </c>
      <c r="B76" t="s" s="5">
        <v>8</v>
      </c>
      <c r="C76" t="s" s="6">
        <v>174</v>
      </c>
      <c r="D76" t="s" s="6">
        <v>175</v>
      </c>
      <c r="E76" t="s" s="6">
        <v>176</v>
      </c>
      <c r="F76" t="s" s="5">
        <v>63</v>
      </c>
      <c r="G76" t="s" s="6">
        <v>13</v>
      </c>
      <c r="H76" t="s" s="7">
        <v>14</v>
      </c>
    </row>
    <row r="77" ht="17" customHeight="1">
      <c r="A77" s="5">
        <v>76</v>
      </c>
      <c r="B77" t="s" s="5">
        <v>8</v>
      </c>
      <c r="C77" t="s" s="6">
        <v>177</v>
      </c>
      <c r="D77" t="s" s="6">
        <v>178</v>
      </c>
      <c r="E77" t="s" s="6">
        <v>25</v>
      </c>
      <c r="F77" t="s" s="5">
        <v>63</v>
      </c>
      <c r="G77" t="s" s="6">
        <v>13</v>
      </c>
      <c r="H77" t="s" s="7">
        <v>14</v>
      </c>
    </row>
    <row r="78" ht="17" customHeight="1">
      <c r="A78" s="5">
        <v>77</v>
      </c>
      <c r="B78" t="s" s="5">
        <v>8</v>
      </c>
      <c r="C78" t="s" s="6">
        <v>179</v>
      </c>
      <c r="D78" t="s" s="6">
        <v>56</v>
      </c>
      <c r="E78" t="s" s="6">
        <v>17</v>
      </c>
      <c r="F78" t="s" s="5">
        <v>63</v>
      </c>
      <c r="G78" t="s" s="6">
        <v>50</v>
      </c>
      <c r="H78" t="s" s="7">
        <v>51</v>
      </c>
    </row>
    <row r="79" ht="17" customHeight="1">
      <c r="A79" s="5">
        <v>78</v>
      </c>
      <c r="B79" t="s" s="5">
        <v>8</v>
      </c>
      <c r="C79" t="s" s="6">
        <v>180</v>
      </c>
      <c r="D79" t="s" s="6">
        <v>181</v>
      </c>
      <c r="E79" t="s" s="6">
        <v>31</v>
      </c>
      <c r="F79" t="s" s="5">
        <v>63</v>
      </c>
      <c r="G79" t="s" s="6">
        <v>13</v>
      </c>
      <c r="H79" t="s" s="7">
        <v>14</v>
      </c>
    </row>
    <row r="80" ht="17" customHeight="1">
      <c r="A80" s="5">
        <v>79</v>
      </c>
      <c r="B80" t="s" s="5">
        <v>8</v>
      </c>
      <c r="C80" t="s" s="6">
        <v>182</v>
      </c>
      <c r="D80" t="s" s="6">
        <v>89</v>
      </c>
      <c r="E80" t="s" s="6">
        <v>183</v>
      </c>
      <c r="F80" t="s" s="5">
        <v>63</v>
      </c>
      <c r="G80" t="s" s="6">
        <v>13</v>
      </c>
      <c r="H80" t="s" s="7">
        <v>14</v>
      </c>
    </row>
    <row r="81" ht="17" customHeight="1">
      <c r="A81" s="5">
        <v>80</v>
      </c>
      <c r="B81" t="s" s="5">
        <v>8</v>
      </c>
      <c r="C81" t="s" s="6">
        <v>184</v>
      </c>
      <c r="D81" t="s" s="6">
        <v>185</v>
      </c>
      <c r="E81" t="s" s="6">
        <v>102</v>
      </c>
      <c r="F81" t="s" s="5">
        <v>63</v>
      </c>
      <c r="G81" t="s" s="6">
        <v>50</v>
      </c>
      <c r="H81" t="s" s="7">
        <v>51</v>
      </c>
    </row>
    <row r="82" ht="17" customHeight="1">
      <c r="A82" s="5">
        <v>81</v>
      </c>
      <c r="B82" t="s" s="5">
        <v>8</v>
      </c>
      <c r="C82" t="s" s="6">
        <v>180</v>
      </c>
      <c r="D82" t="s" s="6">
        <v>61</v>
      </c>
      <c r="E82" t="s" s="6">
        <v>25</v>
      </c>
      <c r="F82" t="s" s="5">
        <v>63</v>
      </c>
      <c r="G82" t="s" s="6">
        <v>50</v>
      </c>
      <c r="H82" t="s" s="7">
        <v>51</v>
      </c>
    </row>
    <row r="83" ht="17" customHeight="1">
      <c r="A83" s="5">
        <v>82</v>
      </c>
      <c r="B83" t="s" s="5">
        <v>8</v>
      </c>
      <c r="C83" t="s" s="6">
        <v>186</v>
      </c>
      <c r="D83" t="s" s="6">
        <v>30</v>
      </c>
      <c r="E83" t="s" s="6">
        <v>62</v>
      </c>
      <c r="F83" t="s" s="5">
        <v>63</v>
      </c>
      <c r="G83" t="s" s="6">
        <v>13</v>
      </c>
      <c r="H83" t="s" s="7">
        <v>14</v>
      </c>
    </row>
    <row r="84" ht="17" customHeight="1">
      <c r="A84" s="5">
        <v>83</v>
      </c>
      <c r="B84" t="s" s="5">
        <v>8</v>
      </c>
      <c r="C84" t="s" s="6">
        <v>187</v>
      </c>
      <c r="D84" t="s" s="6">
        <v>56</v>
      </c>
      <c r="E84" t="s" s="6">
        <v>11</v>
      </c>
      <c r="F84" t="s" s="5">
        <v>63</v>
      </c>
      <c r="G84" t="s" s="6">
        <v>50</v>
      </c>
      <c r="H84" t="s" s="7">
        <v>51</v>
      </c>
    </row>
    <row r="85" ht="17" customHeight="1">
      <c r="A85" s="5">
        <v>84</v>
      </c>
      <c r="B85" t="s" s="5">
        <v>8</v>
      </c>
      <c r="C85" t="s" s="6">
        <v>188</v>
      </c>
      <c r="D85" t="s" s="6">
        <v>189</v>
      </c>
      <c r="E85" t="s" s="6">
        <v>11</v>
      </c>
      <c r="F85" t="s" s="5">
        <v>63</v>
      </c>
      <c r="G85" t="s" s="6">
        <v>39</v>
      </c>
      <c r="H85" t="s" s="7">
        <v>40</v>
      </c>
    </row>
    <row r="86" ht="17" customHeight="1">
      <c r="A86" s="5">
        <v>85</v>
      </c>
      <c r="B86" t="s" s="5">
        <v>8</v>
      </c>
      <c r="C86" t="s" s="6">
        <v>190</v>
      </c>
      <c r="D86" t="s" s="6">
        <v>48</v>
      </c>
      <c r="E86" t="s" s="6">
        <v>31</v>
      </c>
      <c r="F86" t="s" s="5">
        <v>63</v>
      </c>
      <c r="G86" t="s" s="6">
        <v>18</v>
      </c>
      <c r="H86" t="s" s="7">
        <v>19</v>
      </c>
    </row>
    <row r="87" ht="17" customHeight="1">
      <c r="A87" s="5">
        <v>86</v>
      </c>
      <c r="B87" t="s" s="5">
        <v>8</v>
      </c>
      <c r="C87" t="s" s="6">
        <v>191</v>
      </c>
      <c r="D87" t="s" s="6">
        <v>30</v>
      </c>
      <c r="E87" t="s" s="6">
        <v>192</v>
      </c>
      <c r="F87" t="s" s="5">
        <v>63</v>
      </c>
      <c r="G87" t="s" s="6">
        <v>50</v>
      </c>
      <c r="H87" t="s" s="7">
        <v>51</v>
      </c>
    </row>
    <row r="88" ht="17" customHeight="1">
      <c r="A88" s="5">
        <v>87</v>
      </c>
      <c r="B88" t="s" s="5">
        <v>8</v>
      </c>
      <c r="C88" t="s" s="6">
        <v>193</v>
      </c>
      <c r="D88" t="s" s="6">
        <v>48</v>
      </c>
      <c r="E88" t="s" s="6">
        <v>194</v>
      </c>
      <c r="F88" t="s" s="5">
        <v>63</v>
      </c>
      <c r="G88" t="s" s="6">
        <v>13</v>
      </c>
      <c r="H88" t="s" s="7">
        <v>14</v>
      </c>
    </row>
    <row r="89" ht="17" customHeight="1">
      <c r="A89" s="5">
        <v>88</v>
      </c>
      <c r="B89" t="s" s="5">
        <v>8</v>
      </c>
      <c r="C89" t="s" s="6">
        <v>195</v>
      </c>
      <c r="D89" t="s" s="6">
        <v>101</v>
      </c>
      <c r="E89" t="s" s="6">
        <v>196</v>
      </c>
      <c r="F89" t="s" s="5">
        <v>63</v>
      </c>
      <c r="G89" t="s" s="6">
        <v>50</v>
      </c>
      <c r="H89" t="s" s="7">
        <v>51</v>
      </c>
    </row>
    <row r="90" ht="17" customHeight="1">
      <c r="A90" s="5">
        <v>89</v>
      </c>
      <c r="B90" t="s" s="5">
        <v>8</v>
      </c>
      <c r="C90" t="s" s="6">
        <v>197</v>
      </c>
      <c r="D90" t="s" s="6">
        <v>198</v>
      </c>
      <c r="E90" t="s" s="6">
        <v>17</v>
      </c>
      <c r="F90" t="s" s="5">
        <v>63</v>
      </c>
      <c r="G90" t="s" s="6">
        <v>13</v>
      </c>
      <c r="H90" t="s" s="7">
        <v>14</v>
      </c>
    </row>
    <row r="91" ht="17" customHeight="1">
      <c r="A91" s="5">
        <v>90</v>
      </c>
      <c r="B91" t="s" s="5">
        <v>8</v>
      </c>
      <c r="C91" t="s" s="6">
        <v>199</v>
      </c>
      <c r="D91" t="s" s="6">
        <v>61</v>
      </c>
      <c r="E91" t="s" s="6">
        <v>11</v>
      </c>
      <c r="F91" t="s" s="5">
        <v>63</v>
      </c>
      <c r="G91" t="s" s="6">
        <v>13</v>
      </c>
      <c r="H91" t="s" s="7">
        <v>14</v>
      </c>
    </row>
    <row r="92" ht="17" customHeight="1">
      <c r="A92" s="5">
        <v>91</v>
      </c>
      <c r="B92" t="s" s="5">
        <v>8</v>
      </c>
      <c r="C92" t="s" s="6">
        <v>200</v>
      </c>
      <c r="D92" t="s" s="6">
        <v>56</v>
      </c>
      <c r="E92" t="s" s="6">
        <v>34</v>
      </c>
      <c r="F92" t="s" s="5">
        <v>63</v>
      </c>
      <c r="G92" t="s" s="6">
        <v>18</v>
      </c>
      <c r="H92" t="s" s="7">
        <v>19</v>
      </c>
    </row>
    <row r="93" ht="17" customHeight="1">
      <c r="A93" s="5">
        <v>92</v>
      </c>
      <c r="B93" t="s" s="5">
        <v>8</v>
      </c>
      <c r="C93" t="s" s="6">
        <v>201</v>
      </c>
      <c r="D93" t="s" s="6">
        <v>56</v>
      </c>
      <c r="E93" t="s" s="6">
        <v>17</v>
      </c>
      <c r="F93" t="s" s="5">
        <v>63</v>
      </c>
      <c r="G93" t="s" s="6">
        <v>18</v>
      </c>
      <c r="H93" t="s" s="7">
        <v>19</v>
      </c>
    </row>
    <row r="94" ht="17" customHeight="1">
      <c r="A94" s="5">
        <v>93</v>
      </c>
      <c r="B94" t="s" s="5">
        <v>8</v>
      </c>
      <c r="C94" t="s" s="6">
        <v>202</v>
      </c>
      <c r="D94" t="s" s="6">
        <v>48</v>
      </c>
      <c r="E94" t="s" s="6">
        <v>31</v>
      </c>
      <c r="F94" t="s" s="5">
        <v>63</v>
      </c>
      <c r="G94" t="s" s="6">
        <v>18</v>
      </c>
      <c r="H94" t="s" s="7">
        <v>19</v>
      </c>
    </row>
    <row r="95" ht="17" customHeight="1">
      <c r="A95" s="5">
        <v>94</v>
      </c>
      <c r="B95" t="s" s="5">
        <v>8</v>
      </c>
      <c r="C95" t="s" s="6">
        <v>203</v>
      </c>
      <c r="D95" t="s" s="6">
        <v>204</v>
      </c>
      <c r="E95" t="s" s="6">
        <v>25</v>
      </c>
      <c r="F95" t="s" s="5">
        <v>63</v>
      </c>
      <c r="G95" t="s" s="6">
        <v>18</v>
      </c>
      <c r="H95" t="s" s="7">
        <v>19</v>
      </c>
    </row>
    <row r="96" ht="17" customHeight="1">
      <c r="A96" s="5">
        <v>95</v>
      </c>
      <c r="B96" t="s" s="5">
        <v>8</v>
      </c>
      <c r="C96" t="s" s="6">
        <v>144</v>
      </c>
      <c r="D96" t="s" s="6">
        <v>205</v>
      </c>
      <c r="E96" t="s" s="6">
        <v>25</v>
      </c>
      <c r="F96" t="s" s="5">
        <v>63</v>
      </c>
      <c r="G96" t="s" s="6">
        <v>18</v>
      </c>
      <c r="H96" t="s" s="7">
        <v>19</v>
      </c>
    </row>
    <row r="97" ht="17" customHeight="1">
      <c r="A97" s="5">
        <v>96</v>
      </c>
      <c r="B97" t="s" s="5">
        <v>8</v>
      </c>
      <c r="C97" t="s" s="6">
        <v>206</v>
      </c>
      <c r="D97" t="s" s="6">
        <v>53</v>
      </c>
      <c r="E97" t="s" s="6">
        <v>17</v>
      </c>
      <c r="F97" t="s" s="5">
        <v>63</v>
      </c>
      <c r="G97" t="s" s="6">
        <v>13</v>
      </c>
      <c r="H97" t="s" s="7">
        <v>14</v>
      </c>
    </row>
    <row r="98" ht="17" customHeight="1">
      <c r="A98" s="5">
        <v>97</v>
      </c>
      <c r="B98" t="s" s="5">
        <v>8</v>
      </c>
      <c r="C98" t="s" s="6">
        <v>207</v>
      </c>
      <c r="D98" t="s" s="6">
        <v>27</v>
      </c>
      <c r="E98" t="s" s="6">
        <v>70</v>
      </c>
      <c r="F98" t="s" s="5">
        <v>63</v>
      </c>
      <c r="G98" t="s" s="6">
        <v>18</v>
      </c>
      <c r="H98" t="s" s="7">
        <v>19</v>
      </c>
    </row>
    <row r="99" ht="17" customHeight="1">
      <c r="A99" s="5">
        <v>98</v>
      </c>
      <c r="B99" t="s" s="5">
        <v>8</v>
      </c>
      <c r="C99" t="s" s="6">
        <v>208</v>
      </c>
      <c r="D99" t="s" s="6">
        <v>61</v>
      </c>
      <c r="E99" t="s" s="6">
        <v>192</v>
      </c>
      <c r="F99" t="s" s="5">
        <v>63</v>
      </c>
      <c r="G99" t="s" s="6">
        <v>13</v>
      </c>
      <c r="H99" t="s" s="7">
        <v>14</v>
      </c>
    </row>
    <row r="100" ht="17" customHeight="1">
      <c r="A100" s="5">
        <v>99</v>
      </c>
      <c r="B100" t="s" s="5">
        <v>8</v>
      </c>
      <c r="C100" t="s" s="6">
        <v>209</v>
      </c>
      <c r="D100" t="s" s="6">
        <v>87</v>
      </c>
      <c r="E100" t="s" s="6">
        <v>210</v>
      </c>
      <c r="F100" t="s" s="5">
        <v>63</v>
      </c>
      <c r="G100" t="s" s="6">
        <v>39</v>
      </c>
      <c r="H100" t="s" s="7">
        <v>40</v>
      </c>
    </row>
    <row r="101" ht="17" customHeight="1">
      <c r="A101" s="5">
        <v>100</v>
      </c>
      <c r="B101" t="s" s="5">
        <v>8</v>
      </c>
      <c r="C101" t="s" s="6">
        <v>211</v>
      </c>
      <c r="D101" t="s" s="6">
        <v>87</v>
      </c>
      <c r="E101" t="s" s="6">
        <v>34</v>
      </c>
      <c r="F101" t="s" s="5">
        <v>63</v>
      </c>
      <c r="G101" t="s" s="6">
        <v>13</v>
      </c>
      <c r="H101" t="s" s="7">
        <v>14</v>
      </c>
    </row>
    <row r="102" ht="17" customHeight="1">
      <c r="A102" s="5">
        <v>101</v>
      </c>
      <c r="B102" t="s" s="5">
        <v>8</v>
      </c>
      <c r="C102" t="s" s="6">
        <v>212</v>
      </c>
      <c r="D102" t="s" s="6">
        <v>53</v>
      </c>
      <c r="E102" t="s" s="6">
        <v>17</v>
      </c>
      <c r="F102" t="s" s="5">
        <v>63</v>
      </c>
      <c r="G102" t="s" s="6">
        <v>13</v>
      </c>
      <c r="H102" t="s" s="7">
        <v>14</v>
      </c>
    </row>
    <row r="103" ht="17" customHeight="1">
      <c r="A103" s="5">
        <v>102</v>
      </c>
      <c r="B103" t="s" s="5">
        <v>8</v>
      </c>
      <c r="C103" t="s" s="6">
        <v>213</v>
      </c>
      <c r="D103" t="s" s="6">
        <v>30</v>
      </c>
      <c r="E103" t="s" s="6">
        <v>17</v>
      </c>
      <c r="F103" t="s" s="5">
        <v>63</v>
      </c>
      <c r="G103" t="s" s="6">
        <v>13</v>
      </c>
      <c r="H103" t="s" s="7">
        <v>14</v>
      </c>
    </row>
    <row r="104" ht="17" customHeight="1">
      <c r="A104" s="5">
        <v>103</v>
      </c>
      <c r="B104" t="s" s="5">
        <v>8</v>
      </c>
      <c r="C104" t="s" s="6">
        <v>214</v>
      </c>
      <c r="D104" t="s" s="6">
        <v>173</v>
      </c>
      <c r="E104" t="s" s="6">
        <v>11</v>
      </c>
      <c r="F104" t="s" s="5">
        <v>63</v>
      </c>
      <c r="G104" t="s" s="6">
        <v>39</v>
      </c>
      <c r="H104" t="s" s="7">
        <v>40</v>
      </c>
    </row>
    <row r="105" ht="17" customHeight="1">
      <c r="A105" s="5">
        <v>104</v>
      </c>
      <c r="B105" t="s" s="5">
        <v>8</v>
      </c>
      <c r="C105" t="s" s="6">
        <v>215</v>
      </c>
      <c r="D105" t="s" s="6">
        <v>61</v>
      </c>
      <c r="E105" t="s" s="6">
        <v>216</v>
      </c>
      <c r="F105" t="s" s="5">
        <v>63</v>
      </c>
      <c r="G105" t="s" s="6">
        <v>39</v>
      </c>
      <c r="H105" t="s" s="7">
        <v>40</v>
      </c>
    </row>
  </sheetData>
  <pageMargins left="0.75" right="0.75" top="1" bottom="1" header="0.5" footer="0.5"/>
  <pageSetup firstPageNumber="1" fitToHeight="1" fitToWidth="1" scale="72" useFirstPageNumber="0" orientation="landscape" pageOrder="downThenOver"/>
  <headerFooter>
    <oddHeader>&amp;R&amp;"Calibri,Regular"&amp;11&amp;K000000ΠΑΡΑΛΛΗΛΗ_ΕΣΠΑ	ΑΝΑΠΛ._ΕΑΕ_Β_ΦΑΣΗ_ΠΑΡΑΛΛΗΛΗ_ΣΤ._ΕΣΠΑ_ΙΝΤ-2.xls</oddHead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N7"/>
  <sheetViews>
    <sheetView workbookViewId="0" showGridLines="0" defaultGridColor="1"/>
  </sheetViews>
  <sheetFormatPr defaultColWidth="14.75" defaultRowHeight="15" customHeight="1" outlineLevelRow="0" outlineLevelCol="0"/>
  <cols>
    <col min="1" max="1" width="13.125" style="8" customWidth="1"/>
    <col min="2" max="2" width="7" style="8" customWidth="1"/>
    <col min="3" max="3" width="5.75" style="8" customWidth="1"/>
    <col min="4" max="4" width="5.75" style="8" customWidth="1"/>
    <col min="5" max="5" width="6.375" style="8" customWidth="1"/>
    <col min="6" max="6" width="5.75" style="8" customWidth="1"/>
    <col min="7" max="7" width="6.375" style="8" customWidth="1"/>
    <col min="8" max="8" width="7" style="8" customWidth="1"/>
    <col min="9" max="9" width="5.75" style="8" customWidth="1"/>
    <col min="10" max="10" width="5.75" style="8" customWidth="1"/>
    <col min="11" max="11" width="6.375" style="8" customWidth="1"/>
    <col min="12" max="12" width="5.75" style="8" customWidth="1"/>
    <col min="13" max="13" width="6.375" style="8" customWidth="1"/>
    <col min="14" max="14" width="7" style="8" customWidth="1"/>
    <col min="15" max="256" width="14.75" style="8" customWidth="1"/>
  </cols>
  <sheetData>
    <row r="1" ht="17" customHeight="1">
      <c r="A1" s="9"/>
      <c r="B1" t="s" s="10">
        <v>12</v>
      </c>
      <c r="C1" s="11"/>
      <c r="D1" s="12"/>
      <c r="E1" t="s" s="13">
        <v>217</v>
      </c>
      <c r="F1" t="s" s="14">
        <v>218</v>
      </c>
      <c r="G1" t="s" s="13">
        <v>219</v>
      </c>
      <c r="H1" t="s" s="10">
        <v>63</v>
      </c>
      <c r="I1" s="11"/>
      <c r="J1" s="12"/>
      <c r="K1" t="s" s="13">
        <v>220</v>
      </c>
      <c r="L1" t="s" s="14">
        <v>221</v>
      </c>
      <c r="M1" t="s" s="13">
        <v>222</v>
      </c>
      <c r="N1" t="s" s="15">
        <v>223</v>
      </c>
    </row>
    <row r="2" ht="29" customHeight="1">
      <c r="A2" t="s" s="16">
        <v>224</v>
      </c>
      <c r="B2" t="s" s="14">
        <v>74</v>
      </c>
      <c r="C2" t="s" s="14">
        <v>8</v>
      </c>
      <c r="D2" t="s" s="14">
        <v>57</v>
      </c>
      <c r="E2" s="17"/>
      <c r="F2" t="s" s="14">
        <v>8</v>
      </c>
      <c r="G2" s="17"/>
      <c r="H2" t="s" s="14">
        <v>74</v>
      </c>
      <c r="I2" t="s" s="14">
        <v>8</v>
      </c>
      <c r="J2" t="s" s="14">
        <v>57</v>
      </c>
      <c r="K2" s="17"/>
      <c r="L2" t="s" s="14">
        <v>8</v>
      </c>
      <c r="M2" s="17"/>
      <c r="N2" s="18"/>
    </row>
    <row r="3" ht="17" customHeight="1">
      <c r="A3" t="s" s="19">
        <v>13</v>
      </c>
      <c r="B3" s="20"/>
      <c r="C3" s="21">
        <v>5</v>
      </c>
      <c r="D3" s="21">
        <v>1</v>
      </c>
      <c r="E3" s="22">
        <v>6</v>
      </c>
      <c r="F3" s="20"/>
      <c r="G3" s="23"/>
      <c r="H3" s="21">
        <v>1</v>
      </c>
      <c r="I3" s="21">
        <v>36</v>
      </c>
      <c r="J3" s="20"/>
      <c r="K3" s="22">
        <v>37</v>
      </c>
      <c r="L3" s="20"/>
      <c r="M3" s="23"/>
      <c r="N3" s="21">
        <v>43</v>
      </c>
    </row>
    <row r="4" ht="17" customHeight="1">
      <c r="A4" t="s" s="19">
        <v>39</v>
      </c>
      <c r="B4" s="20"/>
      <c r="C4" s="21">
        <v>1</v>
      </c>
      <c r="D4" s="20"/>
      <c r="E4" s="22">
        <v>1</v>
      </c>
      <c r="F4" s="20"/>
      <c r="G4" s="23"/>
      <c r="H4" s="20"/>
      <c r="I4" s="21">
        <v>7</v>
      </c>
      <c r="J4" s="20"/>
      <c r="K4" s="22">
        <v>7</v>
      </c>
      <c r="L4" s="20"/>
      <c r="M4" s="23"/>
      <c r="N4" s="21">
        <v>8</v>
      </c>
    </row>
    <row r="5" ht="17" customHeight="1">
      <c r="A5" t="s" s="19">
        <v>18</v>
      </c>
      <c r="B5" s="20"/>
      <c r="C5" s="21">
        <v>6</v>
      </c>
      <c r="D5" s="20"/>
      <c r="E5" s="22">
        <v>6</v>
      </c>
      <c r="F5" s="20"/>
      <c r="G5" s="23"/>
      <c r="H5" s="20"/>
      <c r="I5" s="21">
        <v>27</v>
      </c>
      <c r="J5" s="20"/>
      <c r="K5" s="22">
        <v>27</v>
      </c>
      <c r="L5" s="20"/>
      <c r="M5" s="23"/>
      <c r="N5" s="21">
        <v>33</v>
      </c>
    </row>
    <row r="6" ht="17" customHeight="1">
      <c r="A6" t="s" s="19">
        <v>50</v>
      </c>
      <c r="B6" s="20"/>
      <c r="C6" s="21">
        <v>2</v>
      </c>
      <c r="D6" s="20"/>
      <c r="E6" s="22">
        <v>2</v>
      </c>
      <c r="F6" s="20"/>
      <c r="G6" s="23"/>
      <c r="H6" s="20"/>
      <c r="I6" s="21">
        <v>18</v>
      </c>
      <c r="J6" s="20"/>
      <c r="K6" s="22">
        <v>18</v>
      </c>
      <c r="L6" s="20"/>
      <c r="M6" s="23"/>
      <c r="N6" s="21">
        <v>20</v>
      </c>
    </row>
    <row r="7" ht="17" customHeight="1">
      <c r="A7" t="s" s="24">
        <v>223</v>
      </c>
      <c r="B7" s="14">
        <v>0</v>
      </c>
      <c r="C7" s="14">
        <v>14</v>
      </c>
      <c r="D7" s="14">
        <v>1</v>
      </c>
      <c r="E7" s="14">
        <v>15</v>
      </c>
      <c r="F7" s="14">
        <v>0</v>
      </c>
      <c r="G7" s="14">
        <v>0</v>
      </c>
      <c r="H7" s="14">
        <v>1</v>
      </c>
      <c r="I7" s="14">
        <f>SUM(I3:I6)</f>
        <v>88</v>
      </c>
      <c r="J7" s="14">
        <v>0</v>
      </c>
      <c r="K7" s="14">
        <f>SUM(K1:K6)</f>
        <v>89</v>
      </c>
      <c r="L7" s="14">
        <v>0</v>
      </c>
      <c r="M7" s="14">
        <v>0</v>
      </c>
      <c r="N7" s="14">
        <f>SUM(N3:N6)</f>
        <v>104</v>
      </c>
    </row>
  </sheetData>
  <mergeCells count="7">
    <mergeCell ref="N1:N2"/>
    <mergeCell ref="B1:D1"/>
    <mergeCell ref="E1:E2"/>
    <mergeCell ref="G1:G2"/>
    <mergeCell ref="H1:J1"/>
    <mergeCell ref="K1:K2"/>
    <mergeCell ref="M1:M2"/>
  </mergeCells>
  <pageMargins left="0.75" right="0.75" top="1" bottom="1" header="0.5" footer="0.5"/>
  <pageSetup firstPageNumber="1" fitToHeight="1" fitToWidth="1" scale="100" useFirstPageNumber="0" orientation="landscape" pageOrder="downThenOver"/>
  <headerFooter>
    <oddHeader>&amp;R&amp;"Calibri,Regular"&amp;11&amp;K000000ΣΤΑΤΙΣΤΙΚΑ ΠΑΡΑΛ.	ΑΝΑΠΛ._ΕΑΕ_Β_ΦΑΣΗ_ΠΑΡΑΛΛΗΛΗ_ΣΤ._ΕΣΠΑ_ΙΝΤ-2.xls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